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政策推進課\【01企画係】\08_広報・情報発信\10_オープンデータ\町公式サイト掲載オープンデータ\R6_掲載データ\05_子育て施設一覧\"/>
    </mc:Choice>
  </mc:AlternateContent>
  <xr:revisionPtr revIDLastSave="0" documentId="13_ncr:1_{93BF1E60-E329-489A-BCEE-696108781050}" xr6:coauthVersionLast="47" xr6:coauthVersionMax="47" xr10:uidLastSave="{00000000-0000-0000-0000-000000000000}"/>
  <bookViews>
    <workbookView xWindow="-120" yWindow="-120" windowWidth="20730" windowHeight="11160" xr2:uid="{5B6D0A9D-CA51-4FFD-BA7C-F9235C982CC3}"/>
  </bookViews>
  <sheets>
    <sheet name="Sheet1" sheetId="2" r:id="rId1"/>
  </sheets>
  <definedNames>
    <definedName name="_xlnm.Print_Area" localSheetId="0">Sheet1!$A$1:$AX$8</definedName>
    <definedName name="_xlnm.Print_Titles" localSheetId="0">Sheet1!$D:$D,Sheet1!$1:$1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<sst xmlns="http://schemas.openxmlformats.org/spreadsheetml/2006/main" count="200" uniqueCount="148">
  <si>
    <t>全国地方公共団体コード</t>
  </si>
  <si>
    <t>ID</t>
  </si>
  <si>
    <t>地方公共団体名</t>
  </si>
  <si>
    <t>名称_英字</t>
  </si>
  <si>
    <t>町字ID</t>
  </si>
  <si>
    <t>高度の種別</t>
  </si>
  <si>
    <t>高度の値</t>
  </si>
  <si>
    <t>内線番号</t>
  </si>
  <si>
    <t>画像</t>
  </si>
  <si>
    <t>画像_ライセンス</t>
  </si>
  <si>
    <t>備考</t>
  </si>
  <si>
    <t>有</t>
  </si>
  <si>
    <t>無</t>
  </si>
  <si>
    <t>片岡の里こども園</t>
    <rPh sb="0" eb="2">
      <t>カタオカ</t>
    </rPh>
    <rPh sb="3" eb="4">
      <t>サト</t>
    </rPh>
    <rPh sb="7" eb="8">
      <t>エン</t>
    </rPh>
    <phoneticPr fontId="2"/>
  </si>
  <si>
    <t>カタオカノサトコドモエン</t>
    <phoneticPr fontId="2"/>
  </si>
  <si>
    <t>黎明保育園</t>
    <rPh sb="0" eb="5">
      <t>レイメイホイクエン</t>
    </rPh>
    <phoneticPr fontId="2"/>
  </si>
  <si>
    <t>レイメイホイクエン</t>
    <phoneticPr fontId="2"/>
  </si>
  <si>
    <t>オウジエキニュウジセンター
〈レイメイホイクエン（ブンエン）〉</t>
    <phoneticPr fontId="2"/>
  </si>
  <si>
    <t>王寺町立王寺北幼稚園</t>
    <rPh sb="0" eb="3">
      <t>オウジチョウ</t>
    </rPh>
    <rPh sb="3" eb="4">
      <t>リツ</t>
    </rPh>
    <rPh sb="4" eb="6">
      <t>オウジ</t>
    </rPh>
    <rPh sb="6" eb="7">
      <t>キタ</t>
    </rPh>
    <rPh sb="7" eb="10">
      <t>ヨウチエン</t>
    </rPh>
    <phoneticPr fontId="2"/>
  </si>
  <si>
    <t>オウジチョウリツオウジキタヨウチエン</t>
    <phoneticPr fontId="2"/>
  </si>
  <si>
    <t>王寺町立王寺南幼稚園</t>
    <rPh sb="0" eb="3">
      <t>オウジチョウ</t>
    </rPh>
    <rPh sb="3" eb="4">
      <t>リツ</t>
    </rPh>
    <rPh sb="4" eb="6">
      <t>オウジ</t>
    </rPh>
    <rPh sb="6" eb="7">
      <t>ミナミ</t>
    </rPh>
    <rPh sb="7" eb="10">
      <t>ヨウチエン</t>
    </rPh>
    <phoneticPr fontId="2"/>
  </si>
  <si>
    <t>オウジチョウリツオウジミナミヨウチエン</t>
    <phoneticPr fontId="2"/>
  </si>
  <si>
    <t>認定こども園（幼保連携型）</t>
  </si>
  <si>
    <t>認可私立保育所</t>
  </si>
  <si>
    <t>公立幼稚園</t>
  </si>
  <si>
    <t>奈良県北葛城郡王寺町本町２－１－４０</t>
    <rPh sb="0" eb="3">
      <t>ナラケン</t>
    </rPh>
    <rPh sb="3" eb="7">
      <t>キタカツラギグン</t>
    </rPh>
    <rPh sb="7" eb="10">
      <t>オウジチョウ</t>
    </rPh>
    <rPh sb="10" eb="12">
      <t>ホンマチ</t>
    </rPh>
    <phoneticPr fontId="2"/>
  </si>
  <si>
    <t>奈良県北葛城郡王寺町久度４－７－３５</t>
    <rPh sb="0" eb="3">
      <t>ナラケン</t>
    </rPh>
    <rPh sb="3" eb="7">
      <t>キタカツラギグン</t>
    </rPh>
    <rPh sb="7" eb="10">
      <t>オウジチョウ</t>
    </rPh>
    <rPh sb="10" eb="12">
      <t>クド</t>
    </rPh>
    <phoneticPr fontId="2"/>
  </si>
  <si>
    <t>奈良県北葛城郡王寺町舟戸３－７－１０</t>
    <rPh sb="0" eb="7">
      <t>ナラケンキタカツラギグン</t>
    </rPh>
    <rPh sb="7" eb="10">
      <t>オウジチョウ</t>
    </rPh>
    <rPh sb="10" eb="12">
      <t>フナト</t>
    </rPh>
    <phoneticPr fontId="2"/>
  </si>
  <si>
    <t>奈良県北葛城郡王寺町明神２－１２－１</t>
    <rPh sb="0" eb="7">
      <t>ナラケンキタカツラギグン</t>
    </rPh>
    <rPh sb="7" eb="10">
      <t>オウジチョウ</t>
    </rPh>
    <rPh sb="10" eb="12">
      <t>ミョウジン</t>
    </rPh>
    <phoneticPr fontId="2"/>
  </si>
  <si>
    <t>奈良県</t>
    <rPh sb="0" eb="3">
      <t>ナラケン</t>
    </rPh>
    <phoneticPr fontId="2"/>
  </si>
  <si>
    <t>北葛城郡王寺町</t>
    <rPh sb="0" eb="4">
      <t>キタカツラギグン</t>
    </rPh>
    <rPh sb="4" eb="7">
      <t>オウジチョウ</t>
    </rPh>
    <phoneticPr fontId="2"/>
  </si>
  <si>
    <t>本町2丁目</t>
    <rPh sb="0" eb="2">
      <t>ホンマチ</t>
    </rPh>
    <rPh sb="3" eb="5">
      <t>チョウメ</t>
    </rPh>
    <phoneticPr fontId="2"/>
  </si>
  <si>
    <t>久度4丁目</t>
    <rPh sb="0" eb="2">
      <t>クド</t>
    </rPh>
    <rPh sb="3" eb="5">
      <t>チョウメ</t>
    </rPh>
    <phoneticPr fontId="2"/>
  </si>
  <si>
    <t>久度２丁目</t>
    <rPh sb="0" eb="2">
      <t>クド</t>
    </rPh>
    <rPh sb="3" eb="5">
      <t>チョウメ</t>
    </rPh>
    <phoneticPr fontId="2"/>
  </si>
  <si>
    <t>舟戸3丁目</t>
    <rPh sb="0" eb="2">
      <t>フナト</t>
    </rPh>
    <rPh sb="3" eb="5">
      <t>チョウメ</t>
    </rPh>
    <phoneticPr fontId="2"/>
  </si>
  <si>
    <t>明神2丁目</t>
    <rPh sb="0" eb="2">
      <t>ミョウジン</t>
    </rPh>
    <rPh sb="3" eb="5">
      <t>チョウメ</t>
    </rPh>
    <phoneticPr fontId="2"/>
  </si>
  <si>
    <t>1番40号</t>
    <rPh sb="1" eb="2">
      <t>バン</t>
    </rPh>
    <rPh sb="4" eb="5">
      <t>ゴウ</t>
    </rPh>
    <phoneticPr fontId="2"/>
  </si>
  <si>
    <t>７番35号</t>
    <rPh sb="1" eb="2">
      <t>バン</t>
    </rPh>
    <rPh sb="4" eb="5">
      <t>ゴウ</t>
    </rPh>
    <phoneticPr fontId="2"/>
  </si>
  <si>
    <t>7番10号</t>
    <rPh sb="1" eb="2">
      <t>バン</t>
    </rPh>
    <rPh sb="4" eb="5">
      <t>ゴウ</t>
    </rPh>
    <phoneticPr fontId="2"/>
  </si>
  <si>
    <t>12番1号</t>
    <rPh sb="2" eb="3">
      <t>バン</t>
    </rPh>
    <rPh sb="4" eb="5">
      <t>ゴウ</t>
    </rPh>
    <phoneticPr fontId="2"/>
  </si>
  <si>
    <t>奈良交通バス停『張井』から徒歩２分
王寺駅から徒歩１８分</t>
    <rPh sb="0" eb="2">
      <t>ナラ</t>
    </rPh>
    <rPh sb="2" eb="4">
      <t>コウツウ</t>
    </rPh>
    <rPh sb="6" eb="7">
      <t>テイ</t>
    </rPh>
    <rPh sb="8" eb="9">
      <t>バリ</t>
    </rPh>
    <rPh sb="9" eb="10">
      <t>イ</t>
    </rPh>
    <rPh sb="13" eb="15">
      <t>トホ</t>
    </rPh>
    <rPh sb="16" eb="17">
      <t>フン</t>
    </rPh>
    <rPh sb="18" eb="20">
      <t>オウジ</t>
    </rPh>
    <rPh sb="20" eb="21">
      <t>エキ</t>
    </rPh>
    <rPh sb="23" eb="25">
      <t>トホ</t>
    </rPh>
    <rPh sb="27" eb="28">
      <t>フン</t>
    </rPh>
    <phoneticPr fontId="2"/>
  </si>
  <si>
    <t>JR王寺駅から徒歩８分</t>
    <rPh sb="2" eb="4">
      <t>オウジ</t>
    </rPh>
    <rPh sb="4" eb="5">
      <t>エキ</t>
    </rPh>
    <rPh sb="7" eb="9">
      <t>トホ</t>
    </rPh>
    <rPh sb="10" eb="11">
      <t>フン</t>
    </rPh>
    <phoneticPr fontId="2"/>
  </si>
  <si>
    <t>JR王寺駅から徒歩３分</t>
    <rPh sb="2" eb="4">
      <t>オウジ</t>
    </rPh>
    <rPh sb="4" eb="5">
      <t>エキ</t>
    </rPh>
    <rPh sb="7" eb="9">
      <t>トホ</t>
    </rPh>
    <rPh sb="10" eb="11">
      <t>フン</t>
    </rPh>
    <phoneticPr fontId="2"/>
  </si>
  <si>
    <t>JR王寺駅から徒歩2０分</t>
    <rPh sb="2" eb="4">
      <t>オウジ</t>
    </rPh>
    <rPh sb="4" eb="5">
      <t>エキ</t>
    </rPh>
    <rPh sb="7" eb="9">
      <t>トホ</t>
    </rPh>
    <rPh sb="11" eb="12">
      <t>フン</t>
    </rPh>
    <phoneticPr fontId="2"/>
  </si>
  <si>
    <t>奈良交通バス停『明神２丁目』から徒歩６分
JR王寺駅から徒歩４０分</t>
    <rPh sb="0" eb="2">
      <t>ナラ</t>
    </rPh>
    <rPh sb="2" eb="4">
      <t>コウツウ</t>
    </rPh>
    <rPh sb="6" eb="7">
      <t>テイ</t>
    </rPh>
    <rPh sb="8" eb="10">
      <t>ミョウジン</t>
    </rPh>
    <rPh sb="11" eb="13">
      <t>チョウメ</t>
    </rPh>
    <rPh sb="16" eb="18">
      <t>トホ</t>
    </rPh>
    <rPh sb="19" eb="20">
      <t>フン</t>
    </rPh>
    <rPh sb="23" eb="25">
      <t>オウジ</t>
    </rPh>
    <rPh sb="25" eb="26">
      <t>エキ</t>
    </rPh>
    <rPh sb="28" eb="30">
      <t>トホ</t>
    </rPh>
    <rPh sb="32" eb="33">
      <t>フン</t>
    </rPh>
    <phoneticPr fontId="2"/>
  </si>
  <si>
    <t>40台</t>
    <rPh sb="2" eb="3">
      <t>ダイ</t>
    </rPh>
    <phoneticPr fontId="2"/>
  </si>
  <si>
    <t>無し</t>
    <rPh sb="0" eb="1">
      <t>ナ</t>
    </rPh>
    <phoneticPr fontId="2"/>
  </si>
  <si>
    <t>20台</t>
    <rPh sb="2" eb="3">
      <t>ダイ</t>
    </rPh>
    <phoneticPr fontId="2"/>
  </si>
  <si>
    <t>0745-72-2401</t>
    <phoneticPr fontId="2"/>
  </si>
  <si>
    <t>0745-51-0701</t>
    <phoneticPr fontId="2"/>
  </si>
  <si>
    <t>0745-73-0715</t>
    <phoneticPr fontId="2"/>
  </si>
  <si>
    <t>0745-72-6555</t>
    <phoneticPr fontId="2"/>
  </si>
  <si>
    <t>0745-72-2441</t>
    <phoneticPr fontId="2"/>
  </si>
  <si>
    <t>0745-31-1831</t>
    <phoneticPr fontId="2"/>
  </si>
  <si>
    <t>0745-73-2731</t>
    <phoneticPr fontId="2"/>
  </si>
  <si>
    <t>社会福祉法人 片岡の里保育園</t>
    <rPh sb="0" eb="6">
      <t>シャカイフクシホウジン</t>
    </rPh>
    <rPh sb="7" eb="9">
      <t>カタオカ</t>
    </rPh>
    <rPh sb="10" eb="11">
      <t>サト</t>
    </rPh>
    <rPh sb="11" eb="14">
      <t>ホイクエン</t>
    </rPh>
    <phoneticPr fontId="2"/>
  </si>
  <si>
    <t>社会福祉法人 和光会</t>
    <rPh sb="0" eb="6">
      <t>シャカイフクシホウジン</t>
    </rPh>
    <rPh sb="7" eb="9">
      <t>ワコウ</t>
    </rPh>
    <rPh sb="9" eb="10">
      <t>カイ</t>
    </rPh>
    <phoneticPr fontId="2"/>
  </si>
  <si>
    <t>王寺町</t>
    <rPh sb="0" eb="3">
      <t>オウジチョウ</t>
    </rPh>
    <phoneticPr fontId="2"/>
  </si>
  <si>
    <t>０歳から</t>
    <rPh sb="1" eb="2">
      <t>サイ</t>
    </rPh>
    <phoneticPr fontId="2"/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</si>
  <si>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phoneticPr fontId="0"/>
  </si>
  <si>
    <t>日曜、祝日、12/29~1/3は終日お休み。</t>
    <rPh sb="0" eb="2">
      <t>ニチヨウ</t>
    </rPh>
    <rPh sb="15" eb="17">
      <t>シュウジツ</t>
    </rPh>
    <rPh sb="18" eb="19">
      <t>ヤス</t>
    </rPh>
    <phoneticPr fontId="0"/>
  </si>
  <si>
    <t>月火水木金土日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0"/>
  </si>
  <si>
    <t>年中無休</t>
    <rPh sb="0" eb="4">
      <t>ネンチュウムキュウ</t>
    </rPh>
    <phoneticPr fontId="2"/>
  </si>
  <si>
    <t>０歳から２歳まで</t>
    <rPh sb="1" eb="2">
      <t>サイ</t>
    </rPh>
    <rPh sb="5" eb="6">
      <t>サイ</t>
    </rPh>
    <phoneticPr fontId="2"/>
  </si>
  <si>
    <t>３歳から</t>
    <rPh sb="1" eb="2">
      <t>サイ</t>
    </rPh>
    <phoneticPr fontId="2"/>
  </si>
  <si>
    <t>月火水木金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phoneticPr fontId="0"/>
  </si>
  <si>
    <t>水曜日は半日保育</t>
    <rPh sb="0" eb="3">
      <t>スイヨウビ</t>
    </rPh>
    <rPh sb="4" eb="6">
      <t>ハンニチ</t>
    </rPh>
    <rPh sb="6" eb="8">
      <t>ホイク</t>
    </rPh>
    <phoneticPr fontId="2"/>
  </si>
  <si>
    <t>http://kataoka.masaichi.net/</t>
    <phoneticPr fontId="2"/>
  </si>
  <si>
    <t>http://wakoukai.ne.jp/publics/index/35/</t>
    <phoneticPr fontId="2"/>
  </si>
  <si>
    <t>小規模保育施設</t>
    <rPh sb="0" eb="3">
      <t>ショウキボ</t>
    </rPh>
    <rPh sb="3" eb="5">
      <t>ホイク</t>
    </rPh>
    <rPh sb="5" eb="7">
      <t>シセツ</t>
    </rPh>
    <phoneticPr fontId="2"/>
  </si>
  <si>
    <t>王寺駅乳児センターⅡ</t>
    <rPh sb="0" eb="5">
      <t>オウジエキニュウジ</t>
    </rPh>
    <phoneticPr fontId="2"/>
  </si>
  <si>
    <t>オウジエキニュウジセンターツー</t>
    <phoneticPr fontId="2"/>
  </si>
  <si>
    <t>リーベル王寺東館5階</t>
    <rPh sb="4" eb="6">
      <t>オウジ</t>
    </rPh>
    <rPh sb="6" eb="8">
      <t>ヒガシカン</t>
    </rPh>
    <rPh sb="9" eb="10">
      <t>カイ</t>
    </rPh>
    <phoneticPr fontId="2"/>
  </si>
  <si>
    <t>リーベル王寺西館2階</t>
    <rPh sb="4" eb="6">
      <t>オウジ</t>
    </rPh>
    <rPh sb="6" eb="7">
      <t>ニシ</t>
    </rPh>
    <rPh sb="7" eb="8">
      <t>カン</t>
    </rPh>
    <rPh sb="9" eb="10">
      <t>カイ</t>
    </rPh>
    <phoneticPr fontId="2"/>
  </si>
  <si>
    <t>奈良県北葛城郡王寺町久度２－3－１
リーベル王寺西館2階</t>
    <rPh sb="0" eb="7">
      <t>ナラケンキタカツラギグン</t>
    </rPh>
    <rPh sb="7" eb="10">
      <t>オウジチョウ</t>
    </rPh>
    <rPh sb="10" eb="12">
      <t>クド</t>
    </rPh>
    <phoneticPr fontId="2"/>
  </si>
  <si>
    <t>3番1号</t>
    <rPh sb="1" eb="2">
      <t>バン</t>
    </rPh>
    <rPh sb="3" eb="4">
      <t>ゴウ</t>
    </rPh>
    <phoneticPr fontId="2"/>
  </si>
  <si>
    <t>0745-43-8601</t>
    <phoneticPr fontId="2"/>
  </si>
  <si>
    <t>0745-43-8602</t>
    <phoneticPr fontId="2"/>
  </si>
  <si>
    <t>http://wakoukai.ne.jp/publics/index/55/</t>
    <phoneticPr fontId="2"/>
  </si>
  <si>
    <t>https://www.town.oji.nara.jp/ojikita_kindergarten/index.html</t>
  </si>
  <si>
    <t>https://www.town.oji.nara.jp/ojikminami_kindergarten/index.html</t>
  </si>
  <si>
    <t>奈良県北葛城郡王寺町久度２－2－１
リーベル王寺東館5階</t>
    <rPh sb="0" eb="7">
      <t>ナラケンキタカツラギグン</t>
    </rPh>
    <rPh sb="7" eb="10">
      <t>オウジチョウ</t>
    </rPh>
    <rPh sb="10" eb="12">
      <t>クド</t>
    </rPh>
    <phoneticPr fontId="2"/>
  </si>
  <si>
    <t>2番1号</t>
    <rPh sb="1" eb="2">
      <t>バン</t>
    </rPh>
    <rPh sb="3" eb="4">
      <t>ゴウ</t>
    </rPh>
    <phoneticPr fontId="2"/>
  </si>
  <si>
    <t>0745-33-1501</t>
    <phoneticPr fontId="2"/>
  </si>
  <si>
    <t>DD2942500001</t>
    <phoneticPr fontId="2"/>
  </si>
  <si>
    <t>DD2942500002</t>
    <phoneticPr fontId="2"/>
  </si>
  <si>
    <t>DD2942500003</t>
    <phoneticPr fontId="2"/>
  </si>
  <si>
    <t>DD2942500004</t>
    <phoneticPr fontId="2"/>
  </si>
  <si>
    <t>DD2942500005</t>
    <phoneticPr fontId="2"/>
  </si>
  <si>
    <t>DD2942500006</t>
    <phoneticPr fontId="2"/>
  </si>
  <si>
    <t>名称</t>
    <phoneticPr fontId="2"/>
  </si>
  <si>
    <t>名称_カナ</t>
    <phoneticPr fontId="2"/>
  </si>
  <si>
    <t>種別</t>
    <phoneticPr fontId="2"/>
  </si>
  <si>
    <t>所在地_全国地方公共団体コード</t>
    <phoneticPr fontId="2"/>
  </si>
  <si>
    <t>所在地_連結表記</t>
    <phoneticPr fontId="2"/>
  </si>
  <si>
    <t>所在地_都道府県</t>
    <phoneticPr fontId="2"/>
  </si>
  <si>
    <t>所在地_市区町村</t>
    <phoneticPr fontId="2"/>
  </si>
  <si>
    <t>所在地_町字</t>
    <phoneticPr fontId="2"/>
  </si>
  <si>
    <t>所在地_番地以下</t>
    <phoneticPr fontId="2"/>
  </si>
  <si>
    <t>建物名等(方書)</t>
    <phoneticPr fontId="2"/>
  </si>
  <si>
    <t>緯度</t>
    <phoneticPr fontId="2"/>
  </si>
  <si>
    <t>経度</t>
    <phoneticPr fontId="2"/>
  </si>
  <si>
    <t>アクセス方法</t>
    <phoneticPr fontId="2"/>
  </si>
  <si>
    <t>駐車場情報</t>
    <phoneticPr fontId="2"/>
  </si>
  <si>
    <t>電話番号</t>
    <phoneticPr fontId="2"/>
  </si>
  <si>
    <t>FAX番号</t>
    <phoneticPr fontId="2"/>
  </si>
  <si>
    <t>連絡先メールアドレス</t>
    <phoneticPr fontId="2"/>
  </si>
  <si>
    <t>連絡先FormURL</t>
    <phoneticPr fontId="2"/>
  </si>
  <si>
    <t>連絡先備考（その他、SNSなど）</t>
    <phoneticPr fontId="2"/>
  </si>
  <si>
    <t>郵便番号</t>
    <phoneticPr fontId="2"/>
  </si>
  <si>
    <t>法人番号</t>
    <phoneticPr fontId="2"/>
  </si>
  <si>
    <t>団体名</t>
    <phoneticPr fontId="2"/>
  </si>
  <si>
    <t>認可等年月日</t>
    <phoneticPr fontId="2"/>
  </si>
  <si>
    <t>収容定員</t>
    <phoneticPr fontId="2"/>
  </si>
  <si>
    <t>受入年齢</t>
    <phoneticPr fontId="2"/>
  </si>
  <si>
    <t>利用可能曜日</t>
    <phoneticPr fontId="2"/>
  </si>
  <si>
    <t>開始時間</t>
    <phoneticPr fontId="2"/>
  </si>
  <si>
    <t>終了時間</t>
    <phoneticPr fontId="2"/>
  </si>
  <si>
    <t>利用可能日時特記事項</t>
    <phoneticPr fontId="2"/>
  </si>
  <si>
    <t>一時預かりの有無</t>
    <phoneticPr fontId="2"/>
  </si>
  <si>
    <t>子供預かり料金種別</t>
    <phoneticPr fontId="2"/>
  </si>
  <si>
    <t>子供預かり料金</t>
    <phoneticPr fontId="2"/>
  </si>
  <si>
    <t>子供預かり料金備考</t>
    <phoneticPr fontId="2"/>
  </si>
  <si>
    <t>子供預かり開所時間</t>
    <phoneticPr fontId="2"/>
  </si>
  <si>
    <t>子供預かり閉所時間</t>
    <phoneticPr fontId="2"/>
  </si>
  <si>
    <t>病児保育の有無</t>
    <phoneticPr fontId="2"/>
  </si>
  <si>
    <t>授乳室</t>
    <phoneticPr fontId="2"/>
  </si>
  <si>
    <t>おむつ替えコーナー</t>
    <phoneticPr fontId="2"/>
  </si>
  <si>
    <t>飲食可否</t>
    <phoneticPr fontId="2"/>
  </si>
  <si>
    <t>ベビーカー貸出</t>
    <phoneticPr fontId="2"/>
  </si>
  <si>
    <t>ベビーカー利用</t>
    <phoneticPr fontId="2"/>
  </si>
  <si>
    <t>URL</t>
    <phoneticPr fontId="2"/>
  </si>
  <si>
    <t>王寺駅乳児センター〈黎明保育園（分園）〉</t>
    <rPh sb="0" eb="2">
      <t>オウジ</t>
    </rPh>
    <rPh sb="2" eb="3">
      <t>エキ</t>
    </rPh>
    <rPh sb="3" eb="5">
      <t>ニュウジ</t>
    </rPh>
    <rPh sb="10" eb="15">
      <t>レイメイホイクエン</t>
    </rPh>
    <rPh sb="16" eb="18">
      <t>ブンエン</t>
    </rPh>
    <phoneticPr fontId="2"/>
  </si>
  <si>
    <t>DD2942500007</t>
    <phoneticPr fontId="2"/>
  </si>
  <si>
    <t>片岡の里第2こども園</t>
    <rPh sb="0" eb="2">
      <t>カタオカ</t>
    </rPh>
    <rPh sb="3" eb="4">
      <t>サト</t>
    </rPh>
    <rPh sb="4" eb="5">
      <t>ダイ</t>
    </rPh>
    <rPh sb="9" eb="10">
      <t>エン</t>
    </rPh>
    <phoneticPr fontId="2"/>
  </si>
  <si>
    <t>カタオカノサトダイニコドモエン</t>
    <phoneticPr fontId="2"/>
  </si>
  <si>
    <t>奈良県北葛城郡王寺町本町５丁目4-1</t>
    <rPh sb="0" eb="7">
      <t>ナラケンキタカツラギグン</t>
    </rPh>
    <rPh sb="7" eb="10">
      <t>オウジチョウ</t>
    </rPh>
    <rPh sb="10" eb="12">
      <t>ホンマチ</t>
    </rPh>
    <rPh sb="13" eb="15">
      <t>チョウメ</t>
    </rPh>
    <phoneticPr fontId="2"/>
  </si>
  <si>
    <t>北葛城郡王寺町</t>
    <rPh sb="0" eb="3">
      <t>キタカツラギ</t>
    </rPh>
    <rPh sb="3" eb="4">
      <t>グン</t>
    </rPh>
    <rPh sb="4" eb="6">
      <t>オウジ</t>
    </rPh>
    <rPh sb="6" eb="7">
      <t>チョウ</t>
    </rPh>
    <phoneticPr fontId="2"/>
  </si>
  <si>
    <t>本町５丁目</t>
    <rPh sb="0" eb="2">
      <t>ホンマチ</t>
    </rPh>
    <rPh sb="3" eb="5">
      <t>チョウメ</t>
    </rPh>
    <phoneticPr fontId="2"/>
  </si>
  <si>
    <t>4-1</t>
    <phoneticPr fontId="2"/>
  </si>
  <si>
    <t>0745-43-5355</t>
    <phoneticPr fontId="2"/>
  </si>
  <si>
    <t>19台</t>
    <rPh sb="2" eb="3">
      <t>ダイ</t>
    </rPh>
    <phoneticPr fontId="2"/>
  </si>
  <si>
    <t>奈良交通バス停『天平台』から徒歩２分
王寺駅から徒歩３０分</t>
    <phoneticPr fontId="2"/>
  </si>
  <si>
    <t>0745-43-5366</t>
    <phoneticPr fontId="2"/>
  </si>
  <si>
    <t>０歳から</t>
    <phoneticPr fontId="2"/>
  </si>
  <si>
    <t>月火水木金土</t>
    <phoneticPr fontId="2"/>
  </si>
  <si>
    <t>日曜、祝日、12/29~1/3は終日お休み。</t>
    <phoneticPr fontId="2"/>
  </si>
  <si>
    <t>294250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</si>
</sst>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2"/>
      <color theme="1"/>
      <name val="HGP創英角ｺﾞｼｯｸUB"/>
      <family val="3"/>
      <charset val="128"/>
    </font>
    <font>
      <sz val="22"/>
      <color theme="1"/>
      <name val="游ゴシック"/>
      <family val="2"/>
      <charset val="128"/>
      <scheme val="minor"/>
    </font>
    <font>
      <u/>
      <sz val="22"/>
      <color theme="10"/>
      <name val="游ゴシック"/>
      <family val="2"/>
      <charset val="128"/>
      <scheme val="minor"/>
    </font>
    <font>
      <sz val="36"/>
      <color theme="1"/>
      <name val="Meiryo UI"/>
      <family val="3"/>
      <charset val="128"/>
    </font>
    <font>
      <sz val="36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6" fillId="0" borderId="6" xfId="2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vertical="center" wrapText="1"/>
    </xf>
    <xf numFmtId="49" fontId="7" fillId="0" borderId="6" xfId="0" applyNumberFormat="1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vertical="center" wrapText="1"/>
    </xf>
    <xf numFmtId="49" fontId="7" fillId="0" borderId="6" xfId="1" applyNumberFormat="1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7" fillId="0" borderId="6" xfId="1" applyNumberFormat="1" applyFont="1" applyFill="1" applyBorder="1" applyAlignment="1">
      <alignment horizontal="left" vertical="center" wrapText="1"/>
    </xf>
    <xf numFmtId="176" fontId="7" fillId="0" borderId="6" xfId="0" applyNumberFormat="1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left" vertical="center" wrapText="1"/>
    </xf>
    <xf numFmtId="177" fontId="7" fillId="0" borderId="6" xfId="0" applyNumberFormat="1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/>
    </xf>
    <xf numFmtId="49" fontId="7" fillId="0" borderId="1" xfId="1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 shrinkToFi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vertical="center" wrapText="1"/>
    </xf>
    <xf numFmtId="49" fontId="7" fillId="0" borderId="3" xfId="1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 shrinkToFi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left" vertical="center" wrapText="1"/>
    </xf>
    <xf numFmtId="176" fontId="7" fillId="0" borderId="3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left" vertical="center" wrapText="1"/>
    </xf>
    <xf numFmtId="177" fontId="7" fillId="0" borderId="3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49" fontId="7" fillId="0" borderId="11" xfId="0" applyNumberFormat="1" applyFont="1" applyFill="1" applyBorder="1" applyAlignment="1">
      <alignment horizontal="left" vertical="center" wrapText="1"/>
    </xf>
    <xf numFmtId="49" fontId="7" fillId="0" borderId="11" xfId="0" applyNumberFormat="1" applyFont="1" applyFill="1" applyBorder="1" applyAlignment="1">
      <alignment vertical="center" wrapText="1"/>
    </xf>
    <xf numFmtId="49" fontId="7" fillId="0" borderId="11" xfId="1" applyNumberFormat="1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vertical="center" wrapText="1" shrinkToFit="1"/>
    </xf>
    <xf numFmtId="49" fontId="7" fillId="0" borderId="11" xfId="0" applyNumberFormat="1" applyFont="1" applyFill="1" applyBorder="1" applyAlignment="1">
      <alignment horizontal="center" vertical="center" wrapText="1"/>
    </xf>
    <xf numFmtId="0" fontId="7" fillId="0" borderId="11" xfId="1" applyNumberFormat="1" applyFont="1" applyFill="1" applyBorder="1" applyAlignment="1">
      <alignment horizontal="left" vertical="center" wrapText="1"/>
    </xf>
    <xf numFmtId="176" fontId="7" fillId="0" borderId="11" xfId="0" applyNumberFormat="1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left" vertical="center" wrapText="1"/>
    </xf>
    <xf numFmtId="177" fontId="7" fillId="0" borderId="11" xfId="0" applyNumberFormat="1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8" fillId="0" borderId="3" xfId="0" applyFont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akoukai.ne.jp/publics/index/55/" TargetMode="External"/><Relationship Id="rId2" Type="http://schemas.openxmlformats.org/officeDocument/2006/relationships/hyperlink" Target="http://kataoka.masaichi.net/" TargetMode="External"/><Relationship Id="rId1" Type="http://schemas.openxmlformats.org/officeDocument/2006/relationships/hyperlink" Target="http://wakoukai.ne.jp/publics/index/35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30752-E5D3-447A-84AB-31FFB31EC768}">
  <dimension ref="A1:BA8"/>
  <sheetViews>
    <sheetView tabSelected="1" view="pageBreakPreview" zoomScale="30" zoomScaleNormal="20" zoomScaleSheetLayoutView="30" workbookViewId="0">
      <selection activeCell="C2" sqref="C2"/>
    </sheetView>
  </sheetViews>
  <sheetFormatPr defaultRowHeight="139.5" customHeight="1" x14ac:dyDescent="0.4"/>
  <cols>
    <col min="1" max="1" width="46.125" style="15" customWidth="1"/>
    <col min="2" max="2" width="47.375" style="15" customWidth="1"/>
    <col min="3" max="3" width="34.25" style="15" customWidth="1"/>
    <col min="4" max="4" width="48.125" style="15" customWidth="1"/>
    <col min="5" max="5" width="49.75" style="15" customWidth="1"/>
    <col min="6" max="6" width="35.5" style="15" hidden="1" customWidth="1"/>
    <col min="7" max="7" width="33.875" style="15" customWidth="1"/>
    <col min="8" max="8" width="41.25" style="15" customWidth="1"/>
    <col min="9" max="9" width="42.625" style="15" hidden="1" customWidth="1"/>
    <col min="10" max="10" width="40.5" style="15" bestFit="1" customWidth="1"/>
    <col min="11" max="11" width="43.5" style="15" customWidth="1"/>
    <col min="12" max="12" width="36.375" style="15" customWidth="1"/>
    <col min="13" max="13" width="33.25" style="15" customWidth="1"/>
    <col min="14" max="14" width="37.375" style="15" customWidth="1"/>
    <col min="15" max="15" width="35.25" style="15" customWidth="1"/>
    <col min="16" max="16" width="42.25" style="15" bestFit="1" customWidth="1"/>
    <col min="17" max="17" width="47.25" style="15" bestFit="1" customWidth="1"/>
    <col min="18" max="18" width="27" style="15" hidden="1" customWidth="1"/>
    <col min="19" max="19" width="24.875" style="15" hidden="1" customWidth="1"/>
    <col min="20" max="20" width="34.125" style="15" customWidth="1"/>
    <col min="21" max="21" width="29.5" style="15" customWidth="1"/>
    <col min="22" max="22" width="41.5" style="15" customWidth="1"/>
    <col min="23" max="23" width="23.375" style="15" hidden="1" customWidth="1"/>
    <col min="24" max="24" width="40.875" style="15" customWidth="1"/>
    <col min="25" max="25" width="39.375" style="15" hidden="1" customWidth="1"/>
    <col min="26" max="26" width="36.375" style="15" hidden="1" customWidth="1"/>
    <col min="27" max="27" width="32.875" style="15" hidden="1" customWidth="1"/>
    <col min="28" max="28" width="31.75" style="15" hidden="1" customWidth="1"/>
    <col min="29" max="29" width="33" style="15" hidden="1" customWidth="1"/>
    <col min="30" max="30" width="41" style="15" customWidth="1"/>
    <col min="31" max="31" width="46" style="15" customWidth="1"/>
    <col min="32" max="32" width="22.875" style="15" customWidth="1"/>
    <col min="33" max="33" width="30.5" style="15" customWidth="1"/>
    <col min="34" max="34" width="33.75" style="15" customWidth="1"/>
    <col min="35" max="35" width="25.75" style="15" customWidth="1"/>
    <col min="36" max="36" width="26.125" style="15" customWidth="1"/>
    <col min="37" max="37" width="49.625" style="15" customWidth="1"/>
    <col min="38" max="38" width="37.75" style="15" customWidth="1"/>
    <col min="39" max="39" width="39" style="15" hidden="1" customWidth="1"/>
    <col min="40" max="40" width="33.125" style="15" hidden="1" customWidth="1"/>
    <col min="41" max="44" width="38.125" style="15" hidden="1" customWidth="1"/>
    <col min="45" max="45" width="25.625" style="15" hidden="1" customWidth="1"/>
    <col min="46" max="46" width="38.125" style="15" hidden="1" customWidth="1"/>
    <col min="47" max="47" width="23.125" style="15" hidden="1" customWidth="1"/>
    <col min="48" max="48" width="31.875" style="15" hidden="1" customWidth="1"/>
    <col min="49" max="49" width="34.625" style="15" hidden="1" customWidth="1"/>
    <col min="50" max="50" width="54.125" style="15" customWidth="1"/>
    <col min="51" max="51" width="6.125" style="15" bestFit="1" customWidth="1"/>
    <col min="52" max="52" width="15.375" style="15" bestFit="1" customWidth="1"/>
    <col min="53" max="53" width="6.125" style="15" bestFit="1" customWidth="1"/>
    <col min="54" max="16384" width="9" style="15"/>
  </cols>
  <sheetData>
    <row r="1" spans="1:53" s="4" customFormat="1" ht="336.75" customHeight="1" thickBot="1" x14ac:dyDescent="0.45">
      <c r="A1" s="1" t="s">
        <v>0</v>
      </c>
      <c r="B1" s="2" t="s">
        <v>1</v>
      </c>
      <c r="C1" s="2" t="s">
        <v>2</v>
      </c>
      <c r="D1" s="2" t="s">
        <v>90</v>
      </c>
      <c r="E1" s="2" t="s">
        <v>91</v>
      </c>
      <c r="F1" s="2" t="s">
        <v>3</v>
      </c>
      <c r="G1" s="2" t="s">
        <v>92</v>
      </c>
      <c r="H1" s="2" t="s">
        <v>93</v>
      </c>
      <c r="I1" s="2" t="s">
        <v>4</v>
      </c>
      <c r="J1" s="2" t="s">
        <v>94</v>
      </c>
      <c r="K1" s="2" t="s">
        <v>95</v>
      </c>
      <c r="L1" s="2" t="s">
        <v>96</v>
      </c>
      <c r="M1" s="2" t="s">
        <v>97</v>
      </c>
      <c r="N1" s="2" t="s">
        <v>98</v>
      </c>
      <c r="O1" s="2" t="s">
        <v>99</v>
      </c>
      <c r="P1" s="2" t="s">
        <v>100</v>
      </c>
      <c r="Q1" s="2" t="s">
        <v>101</v>
      </c>
      <c r="R1" s="2" t="s">
        <v>5</v>
      </c>
      <c r="S1" s="2" t="s">
        <v>6</v>
      </c>
      <c r="T1" s="2" t="s">
        <v>102</v>
      </c>
      <c r="U1" s="2" t="s">
        <v>103</v>
      </c>
      <c r="V1" s="2" t="s">
        <v>104</v>
      </c>
      <c r="W1" s="2" t="s">
        <v>7</v>
      </c>
      <c r="X1" s="2" t="s">
        <v>105</v>
      </c>
      <c r="Y1" s="2" t="s">
        <v>106</v>
      </c>
      <c r="Z1" s="2" t="s">
        <v>107</v>
      </c>
      <c r="AA1" s="2" t="s">
        <v>108</v>
      </c>
      <c r="AB1" s="2" t="s">
        <v>109</v>
      </c>
      <c r="AC1" s="2" t="s">
        <v>110</v>
      </c>
      <c r="AD1" s="2" t="s">
        <v>111</v>
      </c>
      <c r="AE1" s="2" t="s">
        <v>112</v>
      </c>
      <c r="AF1" s="2" t="s">
        <v>113</v>
      </c>
      <c r="AG1" s="2" t="s">
        <v>114</v>
      </c>
      <c r="AH1" s="2" t="s">
        <v>115</v>
      </c>
      <c r="AI1" s="2" t="s">
        <v>116</v>
      </c>
      <c r="AJ1" s="2" t="s">
        <v>117</v>
      </c>
      <c r="AK1" s="2" t="s">
        <v>118</v>
      </c>
      <c r="AL1" s="2" t="s">
        <v>119</v>
      </c>
      <c r="AM1" s="2" t="s">
        <v>120</v>
      </c>
      <c r="AN1" s="2" t="s">
        <v>121</v>
      </c>
      <c r="AO1" s="2" t="s">
        <v>122</v>
      </c>
      <c r="AP1" s="2" t="s">
        <v>123</v>
      </c>
      <c r="AQ1" s="2" t="s">
        <v>124</v>
      </c>
      <c r="AR1" s="2" t="s">
        <v>125</v>
      </c>
      <c r="AS1" s="2" t="s">
        <v>126</v>
      </c>
      <c r="AT1" s="2" t="s">
        <v>127</v>
      </c>
      <c r="AU1" s="2" t="s">
        <v>128</v>
      </c>
      <c r="AV1" s="2" t="s">
        <v>129</v>
      </c>
      <c r="AW1" s="2" t="s">
        <v>130</v>
      </c>
      <c r="AX1" s="2" t="s">
        <v>131</v>
      </c>
      <c r="AY1" s="2" t="s">
        <v>8</v>
      </c>
      <c r="AZ1" s="2" t="s">
        <v>9</v>
      </c>
      <c r="BA1" s="3" t="s">
        <v>10</v>
      </c>
    </row>
    <row r="2" spans="1:53" s="8" customFormat="1" ht="336.75" customHeight="1" x14ac:dyDescent="0.4">
      <c r="A2" s="16" t="s">
        <v>147</v>
      </c>
      <c r="B2" s="17" t="s">
        <v>84</v>
      </c>
      <c r="C2" s="17" t="s">
        <v>57</v>
      </c>
      <c r="D2" s="18" t="s">
        <v>13</v>
      </c>
      <c r="E2" s="19" t="s">
        <v>14</v>
      </c>
      <c r="F2" s="17"/>
      <c r="G2" s="20" t="s">
        <v>22</v>
      </c>
      <c r="H2" s="17">
        <v>294250</v>
      </c>
      <c r="I2" s="17"/>
      <c r="J2" s="20" t="s">
        <v>25</v>
      </c>
      <c r="K2" s="17" t="s">
        <v>29</v>
      </c>
      <c r="L2" s="17" t="s">
        <v>30</v>
      </c>
      <c r="M2" s="17" t="s">
        <v>31</v>
      </c>
      <c r="N2" s="17" t="s">
        <v>36</v>
      </c>
      <c r="O2" s="17"/>
      <c r="P2" s="17">
        <v>34.590186000000003</v>
      </c>
      <c r="Q2" s="17">
        <v>135.70667599999999</v>
      </c>
      <c r="R2" s="17"/>
      <c r="S2" s="17"/>
      <c r="T2" s="20" t="s">
        <v>40</v>
      </c>
      <c r="U2" s="21" t="s">
        <v>45</v>
      </c>
      <c r="V2" s="22" t="s">
        <v>48</v>
      </c>
      <c r="W2" s="17"/>
      <c r="X2" s="22" t="s">
        <v>52</v>
      </c>
      <c r="Y2" s="17"/>
      <c r="Z2" s="17"/>
      <c r="AA2" s="17"/>
      <c r="AB2" s="17"/>
      <c r="AC2" s="17"/>
      <c r="AD2" s="18" t="s">
        <v>55</v>
      </c>
      <c r="AE2" s="23">
        <v>43922</v>
      </c>
      <c r="AF2" s="24">
        <v>245</v>
      </c>
      <c r="AG2" s="25" t="s">
        <v>58</v>
      </c>
      <c r="AH2" s="25" t="s">
        <v>59</v>
      </c>
      <c r="AI2" s="26">
        <v>0.29166666666666669</v>
      </c>
      <c r="AJ2" s="26">
        <v>0.875</v>
      </c>
      <c r="AK2" s="25" t="s">
        <v>60</v>
      </c>
      <c r="AL2" s="27" t="s">
        <v>12</v>
      </c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6" t="s">
        <v>67</v>
      </c>
      <c r="AY2" s="5"/>
      <c r="AZ2" s="5"/>
      <c r="BA2" s="7"/>
    </row>
    <row r="3" spans="1:53" s="8" customFormat="1" ht="336.75" customHeight="1" x14ac:dyDescent="0.4">
      <c r="A3" s="16" t="s">
        <v>147</v>
      </c>
      <c r="B3" s="28" t="s">
        <v>85</v>
      </c>
      <c r="C3" s="28" t="s">
        <v>57</v>
      </c>
      <c r="D3" s="29" t="s">
        <v>15</v>
      </c>
      <c r="E3" s="30" t="s">
        <v>16</v>
      </c>
      <c r="F3" s="28"/>
      <c r="G3" s="31" t="s">
        <v>23</v>
      </c>
      <c r="H3" s="28">
        <v>294250</v>
      </c>
      <c r="I3" s="28"/>
      <c r="J3" s="31" t="s">
        <v>26</v>
      </c>
      <c r="K3" s="28" t="s">
        <v>29</v>
      </c>
      <c r="L3" s="28" t="s">
        <v>30</v>
      </c>
      <c r="M3" s="28" t="s">
        <v>32</v>
      </c>
      <c r="N3" s="28" t="s">
        <v>37</v>
      </c>
      <c r="O3" s="28"/>
      <c r="P3" s="28">
        <v>34.599732000000003</v>
      </c>
      <c r="Q3" s="28">
        <v>135.699668</v>
      </c>
      <c r="R3" s="28"/>
      <c r="S3" s="28"/>
      <c r="T3" s="31" t="s">
        <v>41</v>
      </c>
      <c r="U3" s="32" t="s">
        <v>46</v>
      </c>
      <c r="V3" s="33" t="s">
        <v>49</v>
      </c>
      <c r="W3" s="28"/>
      <c r="X3" s="33" t="s">
        <v>53</v>
      </c>
      <c r="Y3" s="28"/>
      <c r="Z3" s="28"/>
      <c r="AA3" s="28"/>
      <c r="AB3" s="28"/>
      <c r="AC3" s="28"/>
      <c r="AD3" s="29" t="s">
        <v>56</v>
      </c>
      <c r="AE3" s="34">
        <v>18256</v>
      </c>
      <c r="AF3" s="35">
        <v>250</v>
      </c>
      <c r="AG3" s="36" t="s">
        <v>58</v>
      </c>
      <c r="AH3" s="36" t="s">
        <v>61</v>
      </c>
      <c r="AI3" s="37">
        <v>0.29166666666666669</v>
      </c>
      <c r="AJ3" s="37">
        <v>0.91666666666666663</v>
      </c>
      <c r="AK3" s="36" t="s">
        <v>62</v>
      </c>
      <c r="AL3" s="38" t="s">
        <v>12</v>
      </c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 t="s">
        <v>78</v>
      </c>
      <c r="AY3" s="9"/>
      <c r="AZ3" s="9"/>
      <c r="BA3" s="11"/>
    </row>
    <row r="4" spans="1:53" s="8" customFormat="1" ht="336.75" customHeight="1" x14ac:dyDescent="0.4">
      <c r="A4" s="16" t="s">
        <v>147</v>
      </c>
      <c r="B4" s="28" t="s">
        <v>86</v>
      </c>
      <c r="C4" s="28" t="s">
        <v>57</v>
      </c>
      <c r="D4" s="29" t="s">
        <v>132</v>
      </c>
      <c r="E4" s="30" t="s">
        <v>17</v>
      </c>
      <c r="F4" s="28"/>
      <c r="G4" s="31" t="s">
        <v>23</v>
      </c>
      <c r="H4" s="28">
        <v>294250</v>
      </c>
      <c r="I4" s="28"/>
      <c r="J4" s="31" t="s">
        <v>81</v>
      </c>
      <c r="K4" s="28" t="s">
        <v>29</v>
      </c>
      <c r="L4" s="28" t="s">
        <v>30</v>
      </c>
      <c r="M4" s="28" t="s">
        <v>33</v>
      </c>
      <c r="N4" s="28" t="s">
        <v>82</v>
      </c>
      <c r="O4" s="39" t="s">
        <v>72</v>
      </c>
      <c r="P4" s="28">
        <v>34.597721</v>
      </c>
      <c r="Q4" s="28">
        <v>135.70430099999999</v>
      </c>
      <c r="R4" s="28"/>
      <c r="S4" s="28"/>
      <c r="T4" s="31" t="s">
        <v>42</v>
      </c>
      <c r="U4" s="32" t="s">
        <v>46</v>
      </c>
      <c r="V4" s="33" t="s">
        <v>83</v>
      </c>
      <c r="W4" s="28"/>
      <c r="X4" s="33" t="s">
        <v>54</v>
      </c>
      <c r="Y4" s="28"/>
      <c r="Z4" s="28"/>
      <c r="AA4" s="28"/>
      <c r="AB4" s="28"/>
      <c r="AC4" s="28"/>
      <c r="AD4" s="29" t="s">
        <v>56</v>
      </c>
      <c r="AE4" s="34">
        <v>38078</v>
      </c>
      <c r="AF4" s="35">
        <v>45</v>
      </c>
      <c r="AG4" s="36" t="s">
        <v>63</v>
      </c>
      <c r="AH4" s="36" t="s">
        <v>61</v>
      </c>
      <c r="AI4" s="37">
        <v>0.29166666666666669</v>
      </c>
      <c r="AJ4" s="37">
        <v>0.91666666666666663</v>
      </c>
      <c r="AK4" s="36" t="s">
        <v>62</v>
      </c>
      <c r="AL4" s="38" t="s">
        <v>11</v>
      </c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0" t="s">
        <v>68</v>
      </c>
      <c r="AY4" s="9"/>
      <c r="AZ4" s="9"/>
      <c r="BA4" s="11"/>
    </row>
    <row r="5" spans="1:53" s="8" customFormat="1" ht="336.75" customHeight="1" x14ac:dyDescent="0.4">
      <c r="A5" s="16" t="s">
        <v>147</v>
      </c>
      <c r="B5" s="28" t="s">
        <v>87</v>
      </c>
      <c r="C5" s="28" t="s">
        <v>57</v>
      </c>
      <c r="D5" s="29" t="s">
        <v>18</v>
      </c>
      <c r="E5" s="30" t="s">
        <v>19</v>
      </c>
      <c r="F5" s="28"/>
      <c r="G5" s="31" t="s">
        <v>24</v>
      </c>
      <c r="H5" s="28">
        <v>294250</v>
      </c>
      <c r="I5" s="28"/>
      <c r="J5" s="31" t="s">
        <v>27</v>
      </c>
      <c r="K5" s="28" t="s">
        <v>29</v>
      </c>
      <c r="L5" s="28" t="s">
        <v>30</v>
      </c>
      <c r="M5" s="28" t="s">
        <v>34</v>
      </c>
      <c r="N5" s="28" t="s">
        <v>38</v>
      </c>
      <c r="O5" s="28"/>
      <c r="P5" s="28">
        <v>34.590826999999997</v>
      </c>
      <c r="Q5" s="28">
        <v>135.71321399999999</v>
      </c>
      <c r="R5" s="28"/>
      <c r="S5" s="28"/>
      <c r="T5" s="31" t="s">
        <v>43</v>
      </c>
      <c r="U5" s="32" t="s">
        <v>47</v>
      </c>
      <c r="V5" s="33" t="s">
        <v>50</v>
      </c>
      <c r="W5" s="28"/>
      <c r="X5" s="33" t="s">
        <v>50</v>
      </c>
      <c r="Y5" s="28"/>
      <c r="Z5" s="28"/>
      <c r="AA5" s="28"/>
      <c r="AB5" s="28"/>
      <c r="AC5" s="28"/>
      <c r="AD5" s="29" t="s">
        <v>57</v>
      </c>
      <c r="AE5" s="40">
        <v>28581</v>
      </c>
      <c r="AF5" s="35">
        <v>210</v>
      </c>
      <c r="AG5" s="36" t="s">
        <v>64</v>
      </c>
      <c r="AH5" s="36" t="s">
        <v>65</v>
      </c>
      <c r="AI5" s="37">
        <v>0.36458333333333331</v>
      </c>
      <c r="AJ5" s="37">
        <v>0.70833333333333337</v>
      </c>
      <c r="AK5" s="36" t="s">
        <v>66</v>
      </c>
      <c r="AL5" s="38" t="s">
        <v>12</v>
      </c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2" t="s">
        <v>79</v>
      </c>
      <c r="AY5" s="9"/>
      <c r="AZ5" s="9"/>
      <c r="BA5" s="11"/>
    </row>
    <row r="6" spans="1:53" s="8" customFormat="1" ht="336.75" customHeight="1" x14ac:dyDescent="0.4">
      <c r="A6" s="16" t="s">
        <v>147</v>
      </c>
      <c r="B6" s="28" t="s">
        <v>88</v>
      </c>
      <c r="C6" s="28" t="s">
        <v>57</v>
      </c>
      <c r="D6" s="29" t="s">
        <v>20</v>
      </c>
      <c r="E6" s="30" t="s">
        <v>21</v>
      </c>
      <c r="F6" s="28"/>
      <c r="G6" s="31" t="s">
        <v>24</v>
      </c>
      <c r="H6" s="28">
        <v>294250</v>
      </c>
      <c r="I6" s="28"/>
      <c r="J6" s="31" t="s">
        <v>28</v>
      </c>
      <c r="K6" s="28" t="s">
        <v>29</v>
      </c>
      <c r="L6" s="28" t="s">
        <v>30</v>
      </c>
      <c r="M6" s="28" t="s">
        <v>35</v>
      </c>
      <c r="N6" s="28" t="s">
        <v>39</v>
      </c>
      <c r="O6" s="28"/>
      <c r="P6" s="28">
        <v>34.581277999999998</v>
      </c>
      <c r="Q6" s="28">
        <v>135.68965299999999</v>
      </c>
      <c r="R6" s="28"/>
      <c r="S6" s="28"/>
      <c r="T6" s="31" t="s">
        <v>44</v>
      </c>
      <c r="U6" s="32" t="s">
        <v>46</v>
      </c>
      <c r="V6" s="33" t="s">
        <v>51</v>
      </c>
      <c r="W6" s="28"/>
      <c r="X6" s="33" t="s">
        <v>51</v>
      </c>
      <c r="Y6" s="28"/>
      <c r="Z6" s="28"/>
      <c r="AA6" s="28"/>
      <c r="AB6" s="28"/>
      <c r="AC6" s="28"/>
      <c r="AD6" s="29" t="s">
        <v>57</v>
      </c>
      <c r="AE6" s="40">
        <v>31868</v>
      </c>
      <c r="AF6" s="35">
        <v>175</v>
      </c>
      <c r="AG6" s="36" t="s">
        <v>64</v>
      </c>
      <c r="AH6" s="36" t="s">
        <v>65</v>
      </c>
      <c r="AI6" s="37">
        <v>0.36458333333333331</v>
      </c>
      <c r="AJ6" s="37">
        <v>0.70833333333333337</v>
      </c>
      <c r="AK6" s="36" t="s">
        <v>66</v>
      </c>
      <c r="AL6" s="38" t="s">
        <v>12</v>
      </c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12" t="s">
        <v>80</v>
      </c>
      <c r="AY6" s="9"/>
      <c r="AZ6" s="9"/>
      <c r="BA6" s="11"/>
    </row>
    <row r="7" spans="1:53" s="8" customFormat="1" ht="336.75" customHeight="1" x14ac:dyDescent="0.4">
      <c r="A7" s="16" t="s">
        <v>147</v>
      </c>
      <c r="B7" s="54" t="s">
        <v>89</v>
      </c>
      <c r="C7" s="54" t="s">
        <v>57</v>
      </c>
      <c r="D7" s="55" t="s">
        <v>70</v>
      </c>
      <c r="E7" s="56" t="s">
        <v>71</v>
      </c>
      <c r="F7" s="54"/>
      <c r="G7" s="57" t="s">
        <v>69</v>
      </c>
      <c r="H7" s="54">
        <v>294250</v>
      </c>
      <c r="I7" s="54"/>
      <c r="J7" s="57" t="s">
        <v>74</v>
      </c>
      <c r="K7" s="54" t="s">
        <v>29</v>
      </c>
      <c r="L7" s="54" t="s">
        <v>30</v>
      </c>
      <c r="M7" s="54" t="s">
        <v>33</v>
      </c>
      <c r="N7" s="54" t="s">
        <v>75</v>
      </c>
      <c r="O7" s="58" t="s">
        <v>73</v>
      </c>
      <c r="P7" s="54">
        <v>34.598106999999999</v>
      </c>
      <c r="Q7" s="54">
        <v>135.70941999999999</v>
      </c>
      <c r="R7" s="54"/>
      <c r="S7" s="54"/>
      <c r="T7" s="57" t="s">
        <v>42</v>
      </c>
      <c r="U7" s="59" t="s">
        <v>46</v>
      </c>
      <c r="V7" s="60" t="s">
        <v>76</v>
      </c>
      <c r="W7" s="54"/>
      <c r="X7" s="60" t="s">
        <v>77</v>
      </c>
      <c r="Y7" s="54"/>
      <c r="Z7" s="54"/>
      <c r="AA7" s="54"/>
      <c r="AB7" s="54"/>
      <c r="AC7" s="54"/>
      <c r="AD7" s="55" t="s">
        <v>56</v>
      </c>
      <c r="AE7" s="61">
        <v>44287</v>
      </c>
      <c r="AF7" s="62">
        <v>19</v>
      </c>
      <c r="AG7" s="63" t="s">
        <v>63</v>
      </c>
      <c r="AH7" s="63" t="s">
        <v>59</v>
      </c>
      <c r="AI7" s="64">
        <v>0.29166666666666669</v>
      </c>
      <c r="AJ7" s="64">
        <v>0.91666666666666663</v>
      </c>
      <c r="AK7" s="63" t="s">
        <v>60</v>
      </c>
      <c r="AL7" s="65" t="s">
        <v>12</v>
      </c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7"/>
    </row>
    <row r="8" spans="1:53" s="8" customFormat="1" ht="336.75" customHeight="1" thickBot="1" x14ac:dyDescent="0.45">
      <c r="A8" s="16" t="s">
        <v>147</v>
      </c>
      <c r="B8" s="41" t="s">
        <v>133</v>
      </c>
      <c r="C8" s="41" t="s">
        <v>57</v>
      </c>
      <c r="D8" s="42" t="s">
        <v>134</v>
      </c>
      <c r="E8" s="43" t="s">
        <v>135</v>
      </c>
      <c r="F8" s="41"/>
      <c r="G8" s="44" t="s">
        <v>22</v>
      </c>
      <c r="H8" s="41">
        <v>294250</v>
      </c>
      <c r="I8" s="41"/>
      <c r="J8" s="44" t="s">
        <v>136</v>
      </c>
      <c r="K8" s="41" t="s">
        <v>29</v>
      </c>
      <c r="L8" s="41" t="s">
        <v>137</v>
      </c>
      <c r="M8" s="41" t="s">
        <v>138</v>
      </c>
      <c r="N8" s="53" t="s">
        <v>139</v>
      </c>
      <c r="O8" s="45"/>
      <c r="P8" s="68">
        <v>34.350299999999997</v>
      </c>
      <c r="Q8" s="68">
        <v>135.41579999999999</v>
      </c>
      <c r="R8" s="41"/>
      <c r="S8" s="41"/>
      <c r="T8" s="44" t="s">
        <v>142</v>
      </c>
      <c r="U8" s="46" t="s">
        <v>141</v>
      </c>
      <c r="V8" s="47" t="s">
        <v>140</v>
      </c>
      <c r="W8" s="41"/>
      <c r="X8" s="47" t="s">
        <v>143</v>
      </c>
      <c r="Y8" s="41"/>
      <c r="Z8" s="41"/>
      <c r="AA8" s="41"/>
      <c r="AB8" s="41"/>
      <c r="AC8" s="41"/>
      <c r="AD8" s="42" t="s">
        <v>55</v>
      </c>
      <c r="AE8" s="48">
        <v>43922</v>
      </c>
      <c r="AF8" s="49">
        <v>245</v>
      </c>
      <c r="AG8" s="50" t="s">
        <v>144</v>
      </c>
      <c r="AH8" s="50" t="s">
        <v>145</v>
      </c>
      <c r="AI8" s="51">
        <v>0.29166666666666669</v>
      </c>
      <c r="AJ8" s="51">
        <v>0.8125</v>
      </c>
      <c r="AK8" s="50" t="s">
        <v>146</v>
      </c>
      <c r="AL8" s="52" t="s">
        <v>12</v>
      </c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4"/>
    </row>
  </sheetData>
  <phoneticPr fontId="2"/>
  <dataValidations count="6">
    <dataValidation type="textLength" operator="equal" allowBlank="1" showInputMessage="1" showErrorMessage="1" errorTitle="桁数不正" error="6桁の半角数字で入力をしてください。" sqref="A2:A8" xr:uid="{1ECA5B42-CFCA-4691-9FD0-6975A77C2131}">
      <formula1>6</formula1>
    </dataValidation>
    <dataValidation type="list" allowBlank="1" showInputMessage="1" showErrorMessage="1" errorTitle="内容不正" error="プルダウンの内容から入力をしてください。" sqref="G2:G6 G8" xr:uid="{709CC769-BB26-45C5-ABA0-64F0BF7468D8}">
      <formula1>"公立幼稚園,私立幼稚園,認可公立保育所,認可私立保育所,認可外保育所,認定こども園（幼保連携型）,認定こども園（幼稚園型）,認定こども園（保育所型）,認定こども園（地方裁量型）"</formula1>
    </dataValidation>
    <dataValidation type="textLength" allowBlank="1" showInputMessage="1" showErrorMessage="1" errorTitle="内容不正" error="11桁～13桁の半角数字で、半角スペース区切りで入力をしてください。" sqref="V2:V8 X2:X8" xr:uid="{23D8FF30-22F4-4516-B81F-78F2A68CB023}">
      <formula1>11</formula1>
      <formula2>13</formula2>
    </dataValidation>
    <dataValidation type="date" allowBlank="1" showInputMessage="1" showErrorMessage="1" errorTitle="内容不正" error="YYYY-MM-DDの形式で、10桁で入力をしてください。" sqref="AE2:AE8" xr:uid="{A1F1BDF0-EFBE-4621-8A12-58AEA56B542A}">
      <formula1>1</formula1>
      <formula2>401769</formula2>
    </dataValidation>
    <dataValidation type="list" allowBlank="1" showInputMessage="1" showErrorMessage="1" errorTitle="内容不正" error="有,無のいずれかの入力をしてください。" sqref="AL2:AL8" xr:uid="{034DC82D-5404-4F5B-B49B-73B17BDF718B}">
      <formula1>"有,無"</formula1>
    </dataValidation>
    <dataValidation type="time" allowBlank="1" showInputMessage="1" showErrorMessage="1" errorTitle="内容不正" error="00:00～23:59の範囲で入力をしてください。" sqref="AI2:AJ8" xr:uid="{A422A529-742A-48D6-8B06-E29516A43984}">
      <formula1>0</formula1>
      <formula2>0.999305555555556</formula2>
    </dataValidation>
  </dataValidations>
  <hyperlinks>
    <hyperlink ref="AX4" r:id="rId1" xr:uid="{85707031-7CCE-42B4-82E5-B1F3F673414C}"/>
    <hyperlink ref="AX2" r:id="rId2" xr:uid="{9FB4953F-CD44-474A-BEAC-3EDCFCF51F8A}"/>
    <hyperlink ref="AX3" r:id="rId3" xr:uid="{A3E7D88A-7194-4D42-A79E-A988DD13C2E0}"/>
  </hyperlinks>
  <pageMargins left="0.70866141732283472" right="0.70866141732283472" top="0.74803149606299213" bottom="0.74803149606299213" header="0.31496062992125984" footer="0.31496062992125984"/>
  <pageSetup paperSize="8" scale="16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manager</cp:lastModifiedBy>
  <cp:lastPrinted>2025-04-04T01:01:47Z</cp:lastPrinted>
  <dcterms:created xsi:type="dcterms:W3CDTF">2024-06-13T01:33:42Z</dcterms:created>
  <dcterms:modified xsi:type="dcterms:W3CDTF">2025-07-08T08:00:18Z</dcterms:modified>
</cp:coreProperties>
</file>