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政策推進課\【01企画係】\08_広報・情報発信\10_オープンデータ\町公式サイト掲載オープンデータ\R6_掲載データ\10_医療機関一覧\"/>
    </mc:Choice>
  </mc:AlternateContent>
  <xr:revisionPtr revIDLastSave="0" documentId="13_ncr:1_{D0B2FDA7-3587-4813-8385-B7427C9C22EB}" xr6:coauthVersionLast="47" xr6:coauthVersionMax="47" xr10:uidLastSave="{00000000-0000-0000-0000-000000000000}"/>
  <bookViews>
    <workbookView xWindow="-120" yWindow="-120" windowWidth="20730" windowHeight="11160" xr2:uid="{E26BC5BB-8314-4F62-87E5-8F0B8EAD1758}"/>
  </bookViews>
  <sheets>
    <sheet name="Sheet1" sheetId="1" r:id="rId1"/>
  </sheets>
  <definedNames>
    <definedName name="_xlnm.Print_Area" localSheetId="0">Sheet1!$A$1:$AN$42</definedName>
    <definedName name="_xlnm.Print_Titles" localSheetId="0">Sheet1!$D:$D,Sheet1!$1:$1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<sst xmlns="http://schemas.openxmlformats.org/spreadsheetml/2006/main" count="804" uniqueCount="540">
  <si>
    <t>全国地方公共団体コード</t>
  </si>
  <si>
    <t>ID</t>
  </si>
  <si>
    <t>地方公共団体名</t>
  </si>
  <si>
    <t>名称_英字</t>
  </si>
  <si>
    <t>所在地_全国地方公共団体コード</t>
  </si>
  <si>
    <t>町字ID</t>
  </si>
  <si>
    <t>高度の種別</t>
  </si>
  <si>
    <t>高度の値</t>
  </si>
  <si>
    <t>内線番号</t>
  </si>
  <si>
    <t>URL</t>
  </si>
  <si>
    <t>画像</t>
  </si>
  <si>
    <t>画像_ライセンス</t>
  </si>
  <si>
    <t>備考</t>
  </si>
  <si>
    <t>病院</t>
  </si>
  <si>
    <t>あや歯科医院</t>
    <rPh sb="2" eb="4">
      <t>シカ</t>
    </rPh>
    <rPh sb="4" eb="6">
      <t>イイン</t>
    </rPh>
    <phoneticPr fontId="1"/>
  </si>
  <si>
    <t>アヤシカイイン</t>
    <phoneticPr fontId="1"/>
  </si>
  <si>
    <t>岩間歯科</t>
    <rPh sb="0" eb="2">
      <t>イワマ</t>
    </rPh>
    <rPh sb="2" eb="4">
      <t>シカ</t>
    </rPh>
    <phoneticPr fontId="1"/>
  </si>
  <si>
    <t>イワマシカ</t>
    <phoneticPr fontId="1"/>
  </si>
  <si>
    <t>ウエダデンタルクリニック</t>
  </si>
  <si>
    <t>ウエダデンタルクリニック</t>
    <phoneticPr fontId="1"/>
  </si>
  <si>
    <t>長田歯科医院</t>
    <rPh sb="0" eb="2">
      <t>オサダ</t>
    </rPh>
    <rPh sb="2" eb="4">
      <t>シカ</t>
    </rPh>
    <rPh sb="4" eb="6">
      <t>イイン</t>
    </rPh>
    <phoneticPr fontId="1"/>
  </si>
  <si>
    <t>オサダシカイイン</t>
    <phoneticPr fontId="1"/>
  </si>
  <si>
    <t>冨田歯科医院</t>
    <rPh sb="0" eb="2">
      <t>トミタ</t>
    </rPh>
    <rPh sb="2" eb="4">
      <t>シカ</t>
    </rPh>
    <rPh sb="4" eb="6">
      <t>イイン</t>
    </rPh>
    <phoneticPr fontId="1"/>
  </si>
  <si>
    <t>トミタシカイイン</t>
    <phoneticPr fontId="1"/>
  </si>
  <si>
    <t>ともこ矯正歯科</t>
    <rPh sb="3" eb="7">
      <t>キョウセイシカ</t>
    </rPh>
    <phoneticPr fontId="1"/>
  </si>
  <si>
    <t>トモコキョウセイシカ</t>
    <phoneticPr fontId="1"/>
  </si>
  <si>
    <t>伯田歯科医院</t>
    <rPh sb="0" eb="2">
      <t>ハクダ</t>
    </rPh>
    <rPh sb="2" eb="4">
      <t>シカ</t>
    </rPh>
    <rPh sb="4" eb="6">
      <t>イイン</t>
    </rPh>
    <phoneticPr fontId="1"/>
  </si>
  <si>
    <t>ハカタシカイイン</t>
    <phoneticPr fontId="1"/>
  </si>
  <si>
    <t>ほし歯科医院</t>
    <rPh sb="2" eb="4">
      <t>シカ</t>
    </rPh>
    <rPh sb="4" eb="6">
      <t>イイン</t>
    </rPh>
    <phoneticPr fontId="1"/>
  </si>
  <si>
    <t>ホシシカイイン</t>
    <phoneticPr fontId="1"/>
  </si>
  <si>
    <t>松本歯科</t>
    <rPh sb="0" eb="2">
      <t>マツモト</t>
    </rPh>
    <rPh sb="2" eb="4">
      <t>シカ</t>
    </rPh>
    <phoneticPr fontId="1"/>
  </si>
  <si>
    <t>マツモトシカ</t>
    <phoneticPr fontId="1"/>
  </si>
  <si>
    <t>みやもと
矯正歯科医院</t>
    <rPh sb="5" eb="7">
      <t>キョウセイ</t>
    </rPh>
    <rPh sb="7" eb="9">
      <t>シカ</t>
    </rPh>
    <rPh sb="9" eb="11">
      <t>イイン</t>
    </rPh>
    <phoneticPr fontId="1"/>
  </si>
  <si>
    <t>ミヤモトキョウセイシカイイン</t>
    <phoneticPr fontId="1"/>
  </si>
  <si>
    <t>やまぐち歯科</t>
    <rPh sb="4" eb="6">
      <t>シカ</t>
    </rPh>
    <phoneticPr fontId="1"/>
  </si>
  <si>
    <t>ヤマグチシカ</t>
    <phoneticPr fontId="1"/>
  </si>
  <si>
    <t>𠮷田歯科医院</t>
    <rPh sb="0" eb="3">
      <t>ヨシタ</t>
    </rPh>
    <rPh sb="3" eb="5">
      <t>シカ</t>
    </rPh>
    <rPh sb="5" eb="7">
      <t>イイン</t>
    </rPh>
    <phoneticPr fontId="1"/>
  </si>
  <si>
    <t>ヨシダシカイイン</t>
    <phoneticPr fontId="1"/>
  </si>
  <si>
    <t>𠮷村歯科</t>
    <rPh sb="2" eb="3">
      <t>ムラ</t>
    </rPh>
    <rPh sb="3" eb="5">
      <t>シカ</t>
    </rPh>
    <phoneticPr fontId="1"/>
  </si>
  <si>
    <t>ヨシムラシカ</t>
    <phoneticPr fontId="1"/>
  </si>
  <si>
    <t>やわらぎ歯科医院</t>
    <rPh sb="4" eb="6">
      <t>シカ</t>
    </rPh>
    <rPh sb="6" eb="8">
      <t>イイン</t>
    </rPh>
    <phoneticPr fontId="1"/>
  </si>
  <si>
    <t>ヤワラギシカイイン</t>
    <phoneticPr fontId="1"/>
  </si>
  <si>
    <t>あおき小児科</t>
    <phoneticPr fontId="1"/>
  </si>
  <si>
    <t>アオキショウニカ</t>
    <phoneticPr fontId="1"/>
  </si>
  <si>
    <t>池田医院　　　　　　　　　</t>
    <phoneticPr fontId="1"/>
  </si>
  <si>
    <t>イケダイイン</t>
    <phoneticPr fontId="1"/>
  </si>
  <si>
    <t>岩田ペインクリニック内科　</t>
    <phoneticPr fontId="1"/>
  </si>
  <si>
    <t>イワタペインクリニックナイカ</t>
    <phoneticPr fontId="1"/>
  </si>
  <si>
    <t>岩間循環器内科　　　　　　</t>
    <phoneticPr fontId="1"/>
  </si>
  <si>
    <t>イワマジュンカンキナイカ</t>
    <phoneticPr fontId="1"/>
  </si>
  <si>
    <t>うえだ耳鼻咽喉科</t>
    <rPh sb="3" eb="8">
      <t>ジビインコウカ</t>
    </rPh>
    <phoneticPr fontId="1"/>
  </si>
  <si>
    <t>ウエダジビインコウカ</t>
    <phoneticPr fontId="1"/>
  </si>
  <si>
    <t>王寺胃腸内科　　　　　　　</t>
    <phoneticPr fontId="1"/>
  </si>
  <si>
    <t>オウジイチョウナイカ</t>
    <phoneticPr fontId="1"/>
  </si>
  <si>
    <t>恵王病院</t>
    <rPh sb="0" eb="1">
      <t>ケイ</t>
    </rPh>
    <rPh sb="1" eb="2">
      <t>オウ</t>
    </rPh>
    <rPh sb="2" eb="4">
      <t>ビョウイン</t>
    </rPh>
    <phoneticPr fontId="1"/>
  </si>
  <si>
    <t>ケイオウビョウイン</t>
    <phoneticPr fontId="1"/>
  </si>
  <si>
    <t>酒井診療所　　　　　　　　</t>
    <phoneticPr fontId="1"/>
  </si>
  <si>
    <t>サカイシンリョウショ</t>
    <phoneticPr fontId="1"/>
  </si>
  <si>
    <t>武内クリニック　　　　　　</t>
    <phoneticPr fontId="1"/>
  </si>
  <si>
    <t>タケウチクリニック</t>
    <phoneticPr fontId="1"/>
  </si>
  <si>
    <t>竹田内科クリニック　　　　</t>
    <phoneticPr fontId="1"/>
  </si>
  <si>
    <t>タケダナイカクリニック</t>
    <phoneticPr fontId="1"/>
  </si>
  <si>
    <t>林産婦人科</t>
    <rPh sb="0" eb="1">
      <t>ハヤシ</t>
    </rPh>
    <rPh sb="1" eb="5">
      <t>サンフジンカ</t>
    </rPh>
    <phoneticPr fontId="1"/>
  </si>
  <si>
    <t>ハヤシサンフジンカ</t>
    <phoneticPr fontId="1"/>
  </si>
  <si>
    <t>別府レディースクリニック</t>
    <rPh sb="0" eb="2">
      <t>ベップ</t>
    </rPh>
    <phoneticPr fontId="1"/>
  </si>
  <si>
    <t>ベップレディースクリニック</t>
    <phoneticPr fontId="1"/>
  </si>
  <si>
    <t>牧浦皮膚泌尿器科</t>
    <rPh sb="0" eb="2">
      <t>マキウラ</t>
    </rPh>
    <rPh sb="2" eb="4">
      <t>ヒフ</t>
    </rPh>
    <rPh sb="4" eb="8">
      <t>ヒニョウキカ</t>
    </rPh>
    <phoneticPr fontId="1"/>
  </si>
  <si>
    <t>マキウラヒフヒニョウキカ</t>
    <phoneticPr fontId="1"/>
  </si>
  <si>
    <t>南王寺診療所　　　　　　　</t>
    <phoneticPr fontId="1"/>
  </si>
  <si>
    <t>ミナミオウジシンリョウショ</t>
    <phoneticPr fontId="1"/>
  </si>
  <si>
    <t>ヤマト健診クリニック</t>
    <phoneticPr fontId="1"/>
  </si>
  <si>
    <t>ヤマトケンシンクリニック</t>
    <phoneticPr fontId="1"/>
  </si>
  <si>
    <t>あらい眼科</t>
    <rPh sb="3" eb="5">
      <t>ガンカ</t>
    </rPh>
    <phoneticPr fontId="1"/>
  </si>
  <si>
    <t>アライガンカ</t>
    <phoneticPr fontId="1"/>
  </si>
  <si>
    <t>エリュウ医院</t>
    <rPh sb="4" eb="6">
      <t>イイン</t>
    </rPh>
    <phoneticPr fontId="1"/>
  </si>
  <si>
    <t>エリュウイイン</t>
    <phoneticPr fontId="1"/>
  </si>
  <si>
    <t>遠藤眼科</t>
    <rPh sb="0" eb="2">
      <t>エンドウ</t>
    </rPh>
    <rPh sb="2" eb="4">
      <t>ガンカ</t>
    </rPh>
    <phoneticPr fontId="1"/>
  </si>
  <si>
    <t>エンドウガンカ</t>
    <phoneticPr fontId="1"/>
  </si>
  <si>
    <t>王寺眼科耳鼻咽喉科医院</t>
    <rPh sb="0" eb="2">
      <t>オウジ</t>
    </rPh>
    <rPh sb="2" eb="4">
      <t>ガンカ</t>
    </rPh>
    <rPh sb="4" eb="6">
      <t>ジビ</t>
    </rPh>
    <rPh sb="6" eb="8">
      <t>インコウ</t>
    </rPh>
    <rPh sb="8" eb="9">
      <t>カ</t>
    </rPh>
    <rPh sb="9" eb="10">
      <t>イ</t>
    </rPh>
    <rPh sb="10" eb="11">
      <t>イン</t>
    </rPh>
    <phoneticPr fontId="1"/>
  </si>
  <si>
    <t>オウジガンカジビインコウカイイン</t>
    <phoneticPr fontId="1"/>
  </si>
  <si>
    <t>王寺ステーション眼科</t>
    <rPh sb="0" eb="2">
      <t>オウジ</t>
    </rPh>
    <rPh sb="8" eb="10">
      <t>ガンカ</t>
    </rPh>
    <phoneticPr fontId="1"/>
  </si>
  <si>
    <t>オウジステーションガンカ</t>
    <phoneticPr fontId="1"/>
  </si>
  <si>
    <t>北王寺速水クリニック</t>
    <rPh sb="0" eb="1">
      <t>キタ</t>
    </rPh>
    <rPh sb="1" eb="3">
      <t>オウジ</t>
    </rPh>
    <rPh sb="3" eb="5">
      <t>ハヤミ</t>
    </rPh>
    <phoneticPr fontId="1"/>
  </si>
  <si>
    <t>キタオウジハヤミクリニック</t>
    <phoneticPr fontId="1"/>
  </si>
  <si>
    <t>くまがい眼科</t>
    <rPh sb="4" eb="6">
      <t>ガンカ</t>
    </rPh>
    <phoneticPr fontId="1"/>
  </si>
  <si>
    <t>クマガイガンカ</t>
    <phoneticPr fontId="1"/>
  </si>
  <si>
    <t>奈良王寺メンタルクリニック</t>
    <rPh sb="0" eb="2">
      <t>ナラ</t>
    </rPh>
    <rPh sb="2" eb="4">
      <t>オウジ</t>
    </rPh>
    <phoneticPr fontId="1"/>
  </si>
  <si>
    <t>ナラオウジメンタルクリニック</t>
    <phoneticPr fontId="1"/>
  </si>
  <si>
    <t>横尾皮膚科医院</t>
    <rPh sb="0" eb="2">
      <t>ヨコオ</t>
    </rPh>
    <rPh sb="2" eb="5">
      <t>ヒフカ</t>
    </rPh>
    <rPh sb="5" eb="6">
      <t>イ</t>
    </rPh>
    <rPh sb="6" eb="7">
      <t>イン</t>
    </rPh>
    <phoneticPr fontId="1"/>
  </si>
  <si>
    <t>ヨコオヒフカイイン</t>
    <phoneticPr fontId="1"/>
  </si>
  <si>
    <t>和こころのクリニック王寺</t>
    <rPh sb="0" eb="1">
      <t>ワ</t>
    </rPh>
    <rPh sb="10" eb="12">
      <t>オウジ</t>
    </rPh>
    <phoneticPr fontId="1"/>
  </si>
  <si>
    <t>ヤワラココロノクリニックオウジ</t>
    <phoneticPr fontId="1"/>
  </si>
  <si>
    <t>HH2942500023</t>
    <phoneticPr fontId="1"/>
  </si>
  <si>
    <t>王寺町</t>
    <rPh sb="0" eb="3">
      <t>オウジチョウ</t>
    </rPh>
    <phoneticPr fontId="1"/>
  </si>
  <si>
    <t>無床診療所</t>
  </si>
  <si>
    <t>奈良県北葛城郡王寺町久度２－１３－４</t>
    <rPh sb="0" eb="3">
      <t>ナラケン</t>
    </rPh>
    <rPh sb="3" eb="10">
      <t>キタカツラギグンオウジチョウ</t>
    </rPh>
    <rPh sb="10" eb="11">
      <t>ク</t>
    </rPh>
    <rPh sb="11" eb="12">
      <t>ド</t>
    </rPh>
    <phoneticPr fontId="1"/>
  </si>
  <si>
    <t>奈良県北葛城郡王寺町王寺２－７－２３　亀井興産ビル３Ｆ</t>
    <rPh sb="0" eb="3">
      <t>ナラケン</t>
    </rPh>
    <rPh sb="3" eb="10">
      <t>キタカツラギグンオウジチョウ</t>
    </rPh>
    <rPh sb="10" eb="12">
      <t>オウジ</t>
    </rPh>
    <rPh sb="19" eb="21">
      <t>カメイ</t>
    </rPh>
    <rPh sb="21" eb="23">
      <t>コウサン</t>
    </rPh>
    <phoneticPr fontId="1"/>
  </si>
  <si>
    <t>奈良県北葛城郡王寺町久度２－３－１りーべる王寺西館３Ｆ</t>
    <rPh sb="0" eb="10">
      <t>ナラケンキタカツラギグンオウジチョウ</t>
    </rPh>
    <rPh sb="10" eb="11">
      <t>ク</t>
    </rPh>
    <rPh sb="11" eb="12">
      <t>ド</t>
    </rPh>
    <rPh sb="21" eb="23">
      <t>オウジ</t>
    </rPh>
    <rPh sb="23" eb="24">
      <t>ニシ</t>
    </rPh>
    <rPh sb="24" eb="25">
      <t>ヤカタ</t>
    </rPh>
    <phoneticPr fontId="1"/>
  </si>
  <si>
    <t>奈良県北葛城郡王寺町畠田４－１４－４４</t>
    <rPh sb="0" eb="10">
      <t>ナラケンキタカツラギグンオウジチョウ</t>
    </rPh>
    <rPh sb="10" eb="11">
      <t>ハタケ</t>
    </rPh>
    <rPh sb="11" eb="12">
      <t>タ</t>
    </rPh>
    <phoneticPr fontId="1"/>
  </si>
  <si>
    <t>奈良県北葛城郡王寺町本町４－６－１６　レクタビル</t>
    <rPh sb="0" eb="10">
      <t>ナラケンキタカツラギグンオウジチョウ</t>
    </rPh>
    <rPh sb="10" eb="12">
      <t>ホンマチ</t>
    </rPh>
    <phoneticPr fontId="1"/>
  </si>
  <si>
    <t>奈良県北葛城郡王寺町久度２－２６－１４</t>
    <rPh sb="0" eb="10">
      <t>ナラケンキタカツラギグンオウジチョウ</t>
    </rPh>
    <rPh sb="10" eb="11">
      <t>ク</t>
    </rPh>
    <rPh sb="11" eb="12">
      <t>ド</t>
    </rPh>
    <phoneticPr fontId="1"/>
  </si>
  <si>
    <t>奈良県北葛城郡王寺町久度１－９－７</t>
    <rPh sb="0" eb="3">
      <t>ナラケン</t>
    </rPh>
    <rPh sb="3" eb="10">
      <t>キタカツラギグンオウジチョウ</t>
    </rPh>
    <rPh sb="10" eb="11">
      <t>ク</t>
    </rPh>
    <rPh sb="11" eb="12">
      <t>ド</t>
    </rPh>
    <phoneticPr fontId="1"/>
  </si>
  <si>
    <t>奈良県北葛城郡王寺町王寺２－９－１５　ル・カーラ４F</t>
    <rPh sb="0" eb="10">
      <t>ナラケンキタカツラギグンオウジチョウ</t>
    </rPh>
    <rPh sb="10" eb="12">
      <t>オウジ</t>
    </rPh>
    <phoneticPr fontId="1"/>
  </si>
  <si>
    <t>奈良県北葛城郡王寺町明神３－１－１</t>
    <rPh sb="0" eb="10">
      <t>ナラケンキタカツラギグンオウジチョウ</t>
    </rPh>
    <rPh sb="10" eb="12">
      <t>ミョウジン</t>
    </rPh>
    <phoneticPr fontId="1"/>
  </si>
  <si>
    <t>奈良県北葛城郡王寺町王寺２－８－２５　田中愛ビル４Ｆ</t>
    <rPh sb="0" eb="10">
      <t>ナラケンキタカツラギグンオウジチョウ</t>
    </rPh>
    <phoneticPr fontId="1"/>
  </si>
  <si>
    <t>奈良県北葛城郡王寺町王寺１－１－７　　　　　　</t>
    <rPh sb="0" eb="10">
      <t>ナラケンキタカツラギグンオウジチョウ</t>
    </rPh>
    <rPh sb="10" eb="12">
      <t>オウジ</t>
    </rPh>
    <phoneticPr fontId="1"/>
  </si>
  <si>
    <t>奈良県北葛城郡王寺町王寺２－６－１２　服部ビル４F</t>
    <rPh sb="0" eb="10">
      <t>ナラケンキタカツラギグンオウジチョウ</t>
    </rPh>
    <rPh sb="10" eb="12">
      <t>オウジ</t>
    </rPh>
    <rPh sb="19" eb="21">
      <t>ハットリ</t>
    </rPh>
    <phoneticPr fontId="1"/>
  </si>
  <si>
    <t>奈良県北葛城郡王寺町元町１－１－１１</t>
    <rPh sb="0" eb="10">
      <t>ナラケンキタカツラギグンオウジチョウ</t>
    </rPh>
    <rPh sb="10" eb="12">
      <t>モトマチ</t>
    </rPh>
    <phoneticPr fontId="1"/>
  </si>
  <si>
    <t>奈良県北葛城郡王寺町王寺２－６－４ クレール吉田２Ｆ</t>
    <rPh sb="0" eb="10">
      <t>ナラケンキタカツラギグンオウジチョウ</t>
    </rPh>
    <phoneticPr fontId="1"/>
  </si>
  <si>
    <t>奈良県北葛城郡王寺町王寺２－４－７　王寺クリニックスクエア３F</t>
    <rPh sb="0" eb="10">
      <t>ナラケンキタカツラギグンオウジチョウ</t>
    </rPh>
    <phoneticPr fontId="1"/>
  </si>
  <si>
    <t>奈良県北葛城郡王寺町王寺２－６－４　クレール吉田３F　　　　　　　　　　　　　　　　　　　　　　　　　　</t>
    <rPh sb="0" eb="10">
      <t>ナラケンキタカツラギグンオウジチョウ</t>
    </rPh>
    <phoneticPr fontId="1"/>
  </si>
  <si>
    <t>奈良県北葛城郡王寺町王寺２－７－２３亀井興産ビル３Ｆ</t>
    <rPh sb="0" eb="10">
      <t>ナラケンキタカツラギグンオウジチョウ</t>
    </rPh>
    <rPh sb="10" eb="12">
      <t>オウジ</t>
    </rPh>
    <rPh sb="18" eb="20">
      <t>カメイ</t>
    </rPh>
    <rPh sb="20" eb="22">
      <t>コウサン</t>
    </rPh>
    <phoneticPr fontId="1"/>
  </si>
  <si>
    <t>奈良県北葛城郡王寺町舟戸１－１－１０　　　　　　　　　　　　　　　　　　　　　　　　　　</t>
    <rPh sb="0" eb="10">
      <t>ナラケンキタカツラギグンオウジチョウ</t>
    </rPh>
    <phoneticPr fontId="1"/>
  </si>
  <si>
    <t>奈良県北葛城郡王寺町王寺２－１０－１８</t>
    <rPh sb="0" eb="10">
      <t>ナラケンキタカツラギグンオウジチョウ</t>
    </rPh>
    <phoneticPr fontId="1"/>
  </si>
  <si>
    <t>奈良県北葛城郡王寺町王寺２－２－５　　　　　　　　　　　　　　　　　　　　　　　　　　</t>
    <rPh sb="0" eb="10">
      <t>ナラケンキタカツラギグンオウジチョウ</t>
    </rPh>
    <phoneticPr fontId="1"/>
  </si>
  <si>
    <t>奈良県北葛城郡王寺町元町２－２４７９－１</t>
    <rPh sb="0" eb="10">
      <t>ナラケンキタカツラギグンオウジチョウ</t>
    </rPh>
    <phoneticPr fontId="1"/>
  </si>
  <si>
    <t>奈良県北葛城郡王寺町久度２－３－１　りーべる王寺　西館３Ｆ</t>
    <rPh sb="0" eb="10">
      <t>ナラケンキタカツラギグンオウジチョウ</t>
    </rPh>
    <phoneticPr fontId="1"/>
  </si>
  <si>
    <t>奈良県北葛城郡王寺町本町４－４６－５０</t>
    <rPh sb="0" eb="3">
      <t>ナラケン</t>
    </rPh>
    <rPh sb="3" eb="10">
      <t>キタカツラギグンオウジチョウ</t>
    </rPh>
    <rPh sb="10" eb="12">
      <t>ホンマチ</t>
    </rPh>
    <phoneticPr fontId="1"/>
  </si>
  <si>
    <t>奈良県北葛城郡王寺町葛下１－９－１　　　　　　　　　　　　　　　　　　　　　　　　　　</t>
    <rPh sb="0" eb="10">
      <t>ナラケンキタカツラギグンオウジチョウ</t>
    </rPh>
    <phoneticPr fontId="1"/>
  </si>
  <si>
    <t>奈良県北葛城郡王寺町本町１－２－４３　　　　　　　　　　　　　　　　　　　　　　　　　　</t>
    <rPh sb="0" eb="10">
      <t>ナラケンキタカツラギグンオウジチョウ</t>
    </rPh>
    <phoneticPr fontId="1"/>
  </si>
  <si>
    <t>奈良県北葛城郡王寺町王寺２－９－１５　ル・カーラ３F　　　　　　　　　　　　　　　　　　　　　　　　　　</t>
    <rPh sb="0" eb="10">
      <t>ナラケンキタカツラギグンオウジチョウ</t>
    </rPh>
    <phoneticPr fontId="1"/>
  </si>
  <si>
    <t>奈良県北葛城郡王寺町本町4-6-16　レクタビル</t>
    <rPh sb="0" eb="10">
      <t>ナラケンキタカツラギグンオウジチョウ</t>
    </rPh>
    <rPh sb="10" eb="12">
      <t>ホンマチ</t>
    </rPh>
    <phoneticPr fontId="1"/>
  </si>
  <si>
    <t>奈良県北葛城郡王寺町久度４－５－２７</t>
    <rPh sb="0" eb="3">
      <t>ナラケン</t>
    </rPh>
    <rPh sb="3" eb="10">
      <t>キタカツラギグンオウジチョウ</t>
    </rPh>
    <rPh sb="10" eb="11">
      <t>ク</t>
    </rPh>
    <rPh sb="11" eb="12">
      <t>ド</t>
    </rPh>
    <phoneticPr fontId="1"/>
  </si>
  <si>
    <t>奈良県北葛城郡王寺町久度２－３－１　りーべる王寺　西館2Ｆ</t>
    <rPh sb="0" eb="10">
      <t>ナラケンキタカツラギグンオウジチョウ</t>
    </rPh>
    <phoneticPr fontId="1"/>
  </si>
  <si>
    <t>奈良県北葛城郡王寺町王寺２－４－７　王寺クリニックスクエア２F</t>
    <rPh sb="0" eb="10">
      <t>ナラケンキタカツラギグンオウジチョウ</t>
    </rPh>
    <phoneticPr fontId="1"/>
  </si>
  <si>
    <t>奈良県北葛城郡王寺町葛下１－10－4　　　　　　　　　　　　　　　　　　　　　　　　</t>
    <rPh sb="0" eb="10">
      <t>ナラケンキタカツラギグンオウジチョウ</t>
    </rPh>
    <phoneticPr fontId="1"/>
  </si>
  <si>
    <t>奈良県北葛城郡王寺町久度５－２－１２</t>
    <rPh sb="0" eb="10">
      <t>ナラケンキタカツラギグンオウジチョウ</t>
    </rPh>
    <rPh sb="10" eb="11">
      <t>ク</t>
    </rPh>
    <rPh sb="11" eb="12">
      <t>ド</t>
    </rPh>
    <phoneticPr fontId="1"/>
  </si>
  <si>
    <t>奈良県北葛城郡王寺町王寺２－４－７　王寺クリニックスクエア４F</t>
    <rPh sb="0" eb="10">
      <t>ナラケンキタカツラギグンオウジチョウ</t>
    </rPh>
    <phoneticPr fontId="1"/>
  </si>
  <si>
    <t>奈良県北葛城郡王寺町久度２－１３－７みりおんビル３F</t>
    <rPh sb="0" eb="10">
      <t>ナラケンキタカツラギグンオウジチョウ</t>
    </rPh>
    <rPh sb="10" eb="11">
      <t>ク</t>
    </rPh>
    <rPh sb="11" eb="12">
      <t>ド</t>
    </rPh>
    <phoneticPr fontId="1"/>
  </si>
  <si>
    <t>奈良県北葛城郡王寺町王寺２－８－２０　　　　　　　　　　　　　　　　　　　　　　　　　　</t>
    <rPh sb="0" eb="10">
      <t>ナラケンキタカツラギグンオウジチョウ</t>
    </rPh>
    <phoneticPr fontId="1"/>
  </si>
  <si>
    <t>奈良県北葛城郡王寺町王寺２－７－１　王寺ピアザビル403</t>
    <rPh sb="0" eb="10">
      <t>ナラケンキタカツラギグンオウジチョウ</t>
    </rPh>
    <rPh sb="10" eb="12">
      <t>オウジ</t>
    </rPh>
    <rPh sb="18" eb="20">
      <t>オウジ</t>
    </rPh>
    <phoneticPr fontId="1"/>
  </si>
  <si>
    <t>奈良県北葛城郡王寺町王寺２－６－１２　服部ビル３Ｆ</t>
    <rPh sb="0" eb="10">
      <t>ナラケンキタカツラギグンオウジチョウ</t>
    </rPh>
    <rPh sb="10" eb="12">
      <t>オウジ</t>
    </rPh>
    <rPh sb="19" eb="21">
      <t>ハットリ</t>
    </rPh>
    <phoneticPr fontId="1"/>
  </si>
  <si>
    <t>奈良県</t>
    <rPh sb="0" eb="3">
      <t>ナラケン</t>
    </rPh>
    <phoneticPr fontId="1"/>
  </si>
  <si>
    <t>北葛城郡王寺町</t>
    <rPh sb="0" eb="7">
      <t>キタカツラギグンオウジチョウ</t>
    </rPh>
    <phoneticPr fontId="1"/>
  </si>
  <si>
    <t>久度2丁目</t>
    <rPh sb="0" eb="2">
      <t>クド</t>
    </rPh>
    <rPh sb="3" eb="5">
      <t>チョウメ</t>
    </rPh>
    <phoneticPr fontId="1"/>
  </si>
  <si>
    <t>13番4号</t>
    <rPh sb="2" eb="3">
      <t>バン</t>
    </rPh>
    <rPh sb="4" eb="5">
      <t>ゴウ</t>
    </rPh>
    <phoneticPr fontId="1"/>
  </si>
  <si>
    <t>王寺2丁目</t>
    <rPh sb="0" eb="2">
      <t>オウジ</t>
    </rPh>
    <rPh sb="3" eb="5">
      <t>チョウメ</t>
    </rPh>
    <phoneticPr fontId="1"/>
  </si>
  <si>
    <t>7番23号</t>
    <rPh sb="1" eb="2">
      <t>バン</t>
    </rPh>
    <rPh sb="4" eb="5">
      <t>ゴウ</t>
    </rPh>
    <phoneticPr fontId="1"/>
  </si>
  <si>
    <t>亀井興産ビル3階</t>
    <rPh sb="0" eb="2">
      <t>カメイ</t>
    </rPh>
    <rPh sb="2" eb="4">
      <t>コウサン</t>
    </rPh>
    <rPh sb="7" eb="8">
      <t>カイ</t>
    </rPh>
    <phoneticPr fontId="1"/>
  </si>
  <si>
    <t>3番1号</t>
    <rPh sb="1" eb="2">
      <t>バン</t>
    </rPh>
    <rPh sb="3" eb="4">
      <t>ゴウ</t>
    </rPh>
    <phoneticPr fontId="1"/>
  </si>
  <si>
    <t>りーべる王寺西館3階</t>
    <rPh sb="4" eb="6">
      <t>オウジ</t>
    </rPh>
    <rPh sb="6" eb="8">
      <t>ニシカン</t>
    </rPh>
    <rPh sb="9" eb="10">
      <t>カイ</t>
    </rPh>
    <phoneticPr fontId="1"/>
  </si>
  <si>
    <t>畠田4丁目</t>
    <rPh sb="0" eb="2">
      <t>ハタケダ</t>
    </rPh>
    <rPh sb="3" eb="5">
      <t>チョウメ</t>
    </rPh>
    <phoneticPr fontId="1"/>
  </si>
  <si>
    <t>14番44号</t>
    <rPh sb="2" eb="3">
      <t>バン</t>
    </rPh>
    <rPh sb="5" eb="6">
      <t>ゴウ</t>
    </rPh>
    <phoneticPr fontId="1"/>
  </si>
  <si>
    <t>本町4丁目</t>
    <rPh sb="0" eb="2">
      <t>ホンマチ</t>
    </rPh>
    <rPh sb="3" eb="5">
      <t>チョウメ</t>
    </rPh>
    <phoneticPr fontId="1"/>
  </si>
  <si>
    <t>6番16号</t>
    <rPh sb="1" eb="2">
      <t>バン</t>
    </rPh>
    <rPh sb="4" eb="5">
      <t>ゴウ</t>
    </rPh>
    <phoneticPr fontId="1"/>
  </si>
  <si>
    <t>レクタビル</t>
    <phoneticPr fontId="1"/>
  </si>
  <si>
    <t>26番14号</t>
    <rPh sb="2" eb="3">
      <t>バン</t>
    </rPh>
    <rPh sb="5" eb="6">
      <t>ゴウ</t>
    </rPh>
    <phoneticPr fontId="1"/>
  </si>
  <si>
    <t>久度1丁目</t>
    <rPh sb="0" eb="2">
      <t>クド</t>
    </rPh>
    <rPh sb="3" eb="5">
      <t>チョウメ</t>
    </rPh>
    <phoneticPr fontId="1"/>
  </si>
  <si>
    <t>9番7号</t>
    <rPh sb="1" eb="2">
      <t>バン</t>
    </rPh>
    <rPh sb="3" eb="4">
      <t>ゴウ</t>
    </rPh>
    <phoneticPr fontId="1"/>
  </si>
  <si>
    <t>9番15号</t>
    <rPh sb="1" eb="2">
      <t>バン</t>
    </rPh>
    <rPh sb="4" eb="5">
      <t>ゴウ</t>
    </rPh>
    <phoneticPr fontId="1"/>
  </si>
  <si>
    <t>ル・カーラ4階</t>
    <rPh sb="6" eb="7">
      <t>カイ</t>
    </rPh>
    <phoneticPr fontId="1"/>
  </si>
  <si>
    <t>明神3丁目</t>
    <rPh sb="0" eb="2">
      <t>ミョウジン</t>
    </rPh>
    <rPh sb="3" eb="5">
      <t>チョウメ</t>
    </rPh>
    <phoneticPr fontId="1"/>
  </si>
  <si>
    <t>1番1号</t>
    <rPh sb="1" eb="2">
      <t>バン</t>
    </rPh>
    <rPh sb="3" eb="4">
      <t>ゴウ</t>
    </rPh>
    <phoneticPr fontId="1"/>
  </si>
  <si>
    <t>8番25号</t>
    <rPh sb="1" eb="2">
      <t>バン</t>
    </rPh>
    <rPh sb="4" eb="5">
      <t>ゴウ</t>
    </rPh>
    <phoneticPr fontId="1"/>
  </si>
  <si>
    <t>田中愛ビル4階</t>
    <rPh sb="0" eb="2">
      <t>タナカ</t>
    </rPh>
    <rPh sb="2" eb="3">
      <t>アイ</t>
    </rPh>
    <rPh sb="6" eb="7">
      <t>カイ</t>
    </rPh>
    <phoneticPr fontId="1"/>
  </si>
  <si>
    <t>王寺1丁目</t>
    <rPh sb="0" eb="2">
      <t>オウジ</t>
    </rPh>
    <rPh sb="3" eb="5">
      <t>チョウメ</t>
    </rPh>
    <phoneticPr fontId="1"/>
  </si>
  <si>
    <t>1番7号</t>
    <rPh sb="1" eb="2">
      <t>バン</t>
    </rPh>
    <rPh sb="3" eb="4">
      <t>ゴウ</t>
    </rPh>
    <phoneticPr fontId="1"/>
  </si>
  <si>
    <t>6番12号</t>
    <rPh sb="1" eb="2">
      <t>バン</t>
    </rPh>
    <rPh sb="4" eb="5">
      <t>ゴウ</t>
    </rPh>
    <phoneticPr fontId="1"/>
  </si>
  <si>
    <t>服部ビル4階</t>
    <rPh sb="0" eb="2">
      <t>ハットリ</t>
    </rPh>
    <rPh sb="5" eb="6">
      <t>カイ</t>
    </rPh>
    <phoneticPr fontId="1"/>
  </si>
  <si>
    <t>元町1丁目</t>
    <rPh sb="0" eb="2">
      <t>モトマチ</t>
    </rPh>
    <rPh sb="3" eb="5">
      <t>チョウメ</t>
    </rPh>
    <phoneticPr fontId="1"/>
  </si>
  <si>
    <t>1番11号</t>
    <rPh sb="1" eb="2">
      <t>バン</t>
    </rPh>
    <rPh sb="4" eb="5">
      <t>ゴウ</t>
    </rPh>
    <phoneticPr fontId="1"/>
  </si>
  <si>
    <t>6番4号</t>
    <rPh sb="1" eb="2">
      <t>バン</t>
    </rPh>
    <rPh sb="3" eb="4">
      <t>ゴウ</t>
    </rPh>
    <phoneticPr fontId="1"/>
  </si>
  <si>
    <t>クレール吉田2階</t>
    <rPh sb="4" eb="6">
      <t>ヨシダ</t>
    </rPh>
    <rPh sb="7" eb="8">
      <t>カイ</t>
    </rPh>
    <phoneticPr fontId="1"/>
  </si>
  <si>
    <t>4番7号</t>
    <rPh sb="1" eb="2">
      <t>バン</t>
    </rPh>
    <rPh sb="3" eb="4">
      <t>ゴウ</t>
    </rPh>
    <phoneticPr fontId="1"/>
  </si>
  <si>
    <t>王寺クリニックスクエア3階</t>
    <rPh sb="0" eb="2">
      <t>オウジ</t>
    </rPh>
    <rPh sb="12" eb="13">
      <t>カイ</t>
    </rPh>
    <phoneticPr fontId="1"/>
  </si>
  <si>
    <t>クレール吉田3階</t>
    <rPh sb="4" eb="6">
      <t>ヨシダ</t>
    </rPh>
    <rPh sb="7" eb="8">
      <t>カイ</t>
    </rPh>
    <phoneticPr fontId="1"/>
  </si>
  <si>
    <t>本町1丁目</t>
    <rPh sb="0" eb="2">
      <t>ホンマチ</t>
    </rPh>
    <rPh sb="3" eb="5">
      <t>チョウメ</t>
    </rPh>
    <phoneticPr fontId="1"/>
  </si>
  <si>
    <t>舟戸1丁目</t>
    <rPh sb="0" eb="2">
      <t>フナト</t>
    </rPh>
    <rPh sb="3" eb="5">
      <t>チョウメ</t>
    </rPh>
    <phoneticPr fontId="1"/>
  </si>
  <si>
    <t>1番10号</t>
    <rPh sb="1" eb="2">
      <t>バン</t>
    </rPh>
    <rPh sb="4" eb="5">
      <t>ゴウ</t>
    </rPh>
    <phoneticPr fontId="1"/>
  </si>
  <si>
    <t>10番18号</t>
    <rPh sb="2" eb="3">
      <t>バン</t>
    </rPh>
    <rPh sb="5" eb="6">
      <t>ゴウ</t>
    </rPh>
    <phoneticPr fontId="1"/>
  </si>
  <si>
    <t>2番5号</t>
    <rPh sb="1" eb="2">
      <t>バン</t>
    </rPh>
    <rPh sb="3" eb="4">
      <t>ゴウ</t>
    </rPh>
    <phoneticPr fontId="1"/>
  </si>
  <si>
    <t>元町２丁目</t>
    <rPh sb="0" eb="2">
      <t>モトマチ</t>
    </rPh>
    <rPh sb="3" eb="5">
      <t>チョウメ</t>
    </rPh>
    <phoneticPr fontId="1"/>
  </si>
  <si>
    <t>2479番地1号</t>
    <rPh sb="4" eb="6">
      <t>バンチ</t>
    </rPh>
    <rPh sb="7" eb="8">
      <t>ゴウ</t>
    </rPh>
    <phoneticPr fontId="1"/>
  </si>
  <si>
    <t>3番１号</t>
    <rPh sb="1" eb="2">
      <t>バン</t>
    </rPh>
    <rPh sb="3" eb="4">
      <t>ゴウ</t>
    </rPh>
    <phoneticPr fontId="1"/>
  </si>
  <si>
    <t>46番50号</t>
    <rPh sb="2" eb="3">
      <t>バン</t>
    </rPh>
    <rPh sb="5" eb="6">
      <t>ゴウ</t>
    </rPh>
    <phoneticPr fontId="1"/>
  </si>
  <si>
    <t>葛下1丁目</t>
    <rPh sb="0" eb="2">
      <t>カツシモ</t>
    </rPh>
    <rPh sb="3" eb="5">
      <t>チョウメ</t>
    </rPh>
    <phoneticPr fontId="1"/>
  </si>
  <si>
    <t>9番1号</t>
    <rPh sb="1" eb="2">
      <t>バン</t>
    </rPh>
    <rPh sb="3" eb="4">
      <t>ゴウ</t>
    </rPh>
    <phoneticPr fontId="1"/>
  </si>
  <si>
    <t>2番43号</t>
    <rPh sb="1" eb="2">
      <t>バン</t>
    </rPh>
    <rPh sb="4" eb="5">
      <t>ゴウ</t>
    </rPh>
    <phoneticPr fontId="1"/>
  </si>
  <si>
    <t>ル・カーラ3階</t>
    <rPh sb="6" eb="7">
      <t>カイ</t>
    </rPh>
    <phoneticPr fontId="1"/>
  </si>
  <si>
    <t>久度4丁目</t>
    <rPh sb="0" eb="2">
      <t>クド</t>
    </rPh>
    <rPh sb="3" eb="5">
      <t>チョウメ</t>
    </rPh>
    <phoneticPr fontId="1"/>
  </si>
  <si>
    <t>5番27号</t>
    <rPh sb="1" eb="2">
      <t>バン</t>
    </rPh>
    <rPh sb="4" eb="5">
      <t>ゴウ</t>
    </rPh>
    <phoneticPr fontId="1"/>
  </si>
  <si>
    <t>りーべる王寺西館2階</t>
    <rPh sb="4" eb="6">
      <t>オウジ</t>
    </rPh>
    <rPh sb="6" eb="8">
      <t>ニシカン</t>
    </rPh>
    <rPh sb="9" eb="10">
      <t>カイ</t>
    </rPh>
    <phoneticPr fontId="1"/>
  </si>
  <si>
    <t>王寺クリニックスクエア2階</t>
    <rPh sb="0" eb="2">
      <t>オウジ</t>
    </rPh>
    <rPh sb="12" eb="13">
      <t>カイ</t>
    </rPh>
    <phoneticPr fontId="1"/>
  </si>
  <si>
    <t>10番4号</t>
    <rPh sb="2" eb="3">
      <t>バン</t>
    </rPh>
    <rPh sb="4" eb="5">
      <t>ゴウ</t>
    </rPh>
    <phoneticPr fontId="1"/>
  </si>
  <si>
    <t>久度5丁目</t>
    <rPh sb="0" eb="2">
      <t>クド</t>
    </rPh>
    <rPh sb="3" eb="5">
      <t>チョウメ</t>
    </rPh>
    <phoneticPr fontId="1"/>
  </si>
  <si>
    <t>2番12号</t>
    <rPh sb="1" eb="2">
      <t>バン</t>
    </rPh>
    <rPh sb="4" eb="5">
      <t>ゴウ</t>
    </rPh>
    <phoneticPr fontId="1"/>
  </si>
  <si>
    <t>王寺クリニックスクエア4階</t>
    <rPh sb="0" eb="2">
      <t>オウジ</t>
    </rPh>
    <rPh sb="12" eb="13">
      <t>カイ</t>
    </rPh>
    <phoneticPr fontId="1"/>
  </si>
  <si>
    <t>13番7号</t>
    <rPh sb="2" eb="3">
      <t>バン</t>
    </rPh>
    <rPh sb="4" eb="5">
      <t>ゴウ</t>
    </rPh>
    <phoneticPr fontId="1"/>
  </si>
  <si>
    <t>みりおんビル3階</t>
    <rPh sb="7" eb="8">
      <t>カイ</t>
    </rPh>
    <phoneticPr fontId="1"/>
  </si>
  <si>
    <t>8番20号</t>
    <rPh sb="1" eb="2">
      <t>バン</t>
    </rPh>
    <rPh sb="4" eb="5">
      <t>ゴウ</t>
    </rPh>
    <phoneticPr fontId="1"/>
  </si>
  <si>
    <t>7番1号</t>
    <rPh sb="1" eb="2">
      <t>バン</t>
    </rPh>
    <rPh sb="3" eb="4">
      <t>ゴウ</t>
    </rPh>
    <phoneticPr fontId="1"/>
  </si>
  <si>
    <t>王寺ピアザビル403</t>
    <rPh sb="0" eb="2">
      <t>オウジ</t>
    </rPh>
    <phoneticPr fontId="1"/>
  </si>
  <si>
    <t>リーベル王寺西館3階</t>
    <rPh sb="4" eb="6">
      <t>オウジ</t>
    </rPh>
    <rPh sb="6" eb="8">
      <t>ニシカン</t>
    </rPh>
    <rPh sb="9" eb="10">
      <t>カイ</t>
    </rPh>
    <phoneticPr fontId="1"/>
  </si>
  <si>
    <t>服部ビル3階</t>
    <rPh sb="0" eb="2">
      <t>ハットリ</t>
    </rPh>
    <rPh sb="5" eb="6">
      <t>カイ</t>
    </rPh>
    <phoneticPr fontId="1"/>
  </si>
  <si>
    <t>72-8400</t>
  </si>
  <si>
    <t>32-1301</t>
  </si>
  <si>
    <t>72-1182</t>
  </si>
  <si>
    <t>72-4358</t>
  </si>
  <si>
    <t>72-7618</t>
  </si>
  <si>
    <t>34-0118</t>
  </si>
  <si>
    <t>72-2019</t>
  </si>
  <si>
    <t>31-7000</t>
  </si>
  <si>
    <t>72-4182</t>
  </si>
  <si>
    <t>73-4041</t>
  </si>
  <si>
    <t>31-0870</t>
  </si>
  <si>
    <t>32-1015</t>
  </si>
  <si>
    <t>32-2933</t>
  </si>
  <si>
    <t>34-2500</t>
    <phoneticPr fontId="1"/>
  </si>
  <si>
    <t>33-7100</t>
    <phoneticPr fontId="1"/>
  </si>
  <si>
    <t>72-2614</t>
  </si>
  <si>
    <t>33-3100</t>
    <phoneticPr fontId="1"/>
  </si>
  <si>
    <t>31-0007</t>
    <phoneticPr fontId="1"/>
  </si>
  <si>
    <t>72-8370</t>
    <phoneticPr fontId="1"/>
  </si>
  <si>
    <t>32-9396</t>
    <phoneticPr fontId="1"/>
  </si>
  <si>
    <t>72-3101</t>
    <phoneticPr fontId="1"/>
  </si>
  <si>
    <t>73-6000</t>
    <phoneticPr fontId="1"/>
  </si>
  <si>
    <t xml:space="preserve">72-1618 </t>
    <phoneticPr fontId="1"/>
  </si>
  <si>
    <t>32-1166</t>
    <phoneticPr fontId="1"/>
  </si>
  <si>
    <t>73-6474</t>
    <phoneticPr fontId="1"/>
  </si>
  <si>
    <t>73-3301</t>
    <phoneticPr fontId="1"/>
  </si>
  <si>
    <t>34-2000</t>
    <phoneticPr fontId="1"/>
  </si>
  <si>
    <t>32-0760</t>
    <phoneticPr fontId="1"/>
  </si>
  <si>
    <t xml:space="preserve">33-1500 </t>
    <phoneticPr fontId="1"/>
  </si>
  <si>
    <t>72-2279</t>
    <phoneticPr fontId="1"/>
  </si>
  <si>
    <t>32-8620</t>
    <phoneticPr fontId="1"/>
  </si>
  <si>
    <t>72-4113</t>
    <phoneticPr fontId="1"/>
  </si>
  <si>
    <t>72-1118</t>
    <phoneticPr fontId="1"/>
  </si>
  <si>
    <t>32-6449</t>
    <phoneticPr fontId="1"/>
  </si>
  <si>
    <t>73-2332</t>
    <phoneticPr fontId="1"/>
  </si>
  <si>
    <t>72-1106</t>
    <phoneticPr fontId="1"/>
  </si>
  <si>
    <t>31-3110</t>
    <phoneticPr fontId="1"/>
  </si>
  <si>
    <t>31-0191</t>
    <phoneticPr fontId="1"/>
  </si>
  <si>
    <t>44-3551</t>
    <phoneticPr fontId="1"/>
  </si>
  <si>
    <t>32-3636</t>
    <phoneticPr fontId="1"/>
  </si>
  <si>
    <t>43-6710</t>
    <phoneticPr fontId="1"/>
  </si>
  <si>
    <t>歯科・小児歯科・口腔外科</t>
    <rPh sb="0" eb="2">
      <t>シカ</t>
    </rPh>
    <rPh sb="3" eb="5">
      <t>ショウニ</t>
    </rPh>
    <rPh sb="5" eb="7">
      <t>シカ</t>
    </rPh>
    <rPh sb="8" eb="10">
      <t>コウクウ</t>
    </rPh>
    <rPh sb="10" eb="12">
      <t>ゲカ</t>
    </rPh>
    <phoneticPr fontId="1"/>
  </si>
  <si>
    <t>歯科</t>
    <rPh sb="0" eb="2">
      <t>シカ</t>
    </rPh>
    <phoneticPr fontId="1"/>
  </si>
  <si>
    <t>歯科・矯正歯科</t>
    <rPh sb="0" eb="2">
      <t>シカ</t>
    </rPh>
    <rPh sb="3" eb="7">
      <t>キョウセイシカ</t>
    </rPh>
    <phoneticPr fontId="1"/>
  </si>
  <si>
    <t>矯正歯科</t>
    <rPh sb="0" eb="4">
      <t>キョウセイシカ</t>
    </rPh>
    <phoneticPr fontId="1"/>
  </si>
  <si>
    <t>歯科・小児歯科</t>
    <rPh sb="0" eb="2">
      <t>シカ</t>
    </rPh>
    <rPh sb="3" eb="5">
      <t>ショウニ</t>
    </rPh>
    <rPh sb="5" eb="7">
      <t>シカ</t>
    </rPh>
    <phoneticPr fontId="1"/>
  </si>
  <si>
    <t>小児科・アレルギー科</t>
    <rPh sb="0" eb="2">
      <t>ショウニ</t>
    </rPh>
    <rPh sb="2" eb="3">
      <t>カ</t>
    </rPh>
    <rPh sb="9" eb="10">
      <t>カ</t>
    </rPh>
    <phoneticPr fontId="1"/>
  </si>
  <si>
    <t>内科・消化器内科・ペインクリニック</t>
    <rPh sb="0" eb="2">
      <t>ナイカ</t>
    </rPh>
    <rPh sb="3" eb="6">
      <t>ショウカキ</t>
    </rPh>
    <rPh sb="6" eb="8">
      <t>ナイカ</t>
    </rPh>
    <phoneticPr fontId="1"/>
  </si>
  <si>
    <t>循環器内科</t>
    <rPh sb="0" eb="3">
      <t>ジュンカンキ</t>
    </rPh>
    <rPh sb="3" eb="5">
      <t>ナイカ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</si>
  <si>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</si>
  <si>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胃腸内科・内科・肛門外科・外科</t>
    <rPh sb="0" eb="2">
      <t>イチョウ</t>
    </rPh>
    <rPh sb="2" eb="4">
      <t>ナイカ</t>
    </rPh>
    <rPh sb="5" eb="7">
      <t>ナイカ</t>
    </rPh>
    <rPh sb="8" eb="10">
      <t>コウモン</t>
    </rPh>
    <rPh sb="10" eb="12">
      <t>ゲカ</t>
    </rPh>
    <rPh sb="13" eb="15">
      <t>ゲカ</t>
    </rPh>
    <phoneticPr fontId="1"/>
  </si>
  <si>
    <t>内科・整形外科</t>
    <rPh sb="0" eb="2">
      <t>ナイカ</t>
    </rPh>
    <rPh sb="3" eb="5">
      <t>セイケイ</t>
    </rPh>
    <rPh sb="5" eb="7">
      <t>ゲカ</t>
    </rPh>
    <phoneticPr fontId="1"/>
  </si>
  <si>
    <t>産婦人科</t>
    <rPh sb="0" eb="4">
      <t>サンフジンカ</t>
    </rPh>
    <phoneticPr fontId="1"/>
  </si>
  <si>
    <t>婦人科・心療内科・精神科</t>
    <rPh sb="0" eb="3">
      <t>フジンカ</t>
    </rPh>
    <rPh sb="4" eb="6">
      <t>シンリョウ</t>
    </rPh>
    <rPh sb="6" eb="8">
      <t>ナイカ</t>
    </rPh>
    <rPh sb="9" eb="12">
      <t>セイシンカ</t>
    </rPh>
    <phoneticPr fontId="1"/>
  </si>
  <si>
    <t>皮膚科・泌尿器科</t>
    <rPh sb="0" eb="3">
      <t>ヒフカ</t>
    </rPh>
    <rPh sb="4" eb="8">
      <t>ヒニョウキカ</t>
    </rPh>
    <phoneticPr fontId="1"/>
  </si>
  <si>
    <t>消化器内科・放射線科</t>
    <rPh sb="0" eb="3">
      <t>ショウカキ</t>
    </rPh>
    <rPh sb="3" eb="5">
      <t>ナイカ</t>
    </rPh>
    <rPh sb="6" eb="9">
      <t>ホウシャセン</t>
    </rPh>
    <rPh sb="9" eb="10">
      <t>カ</t>
    </rPh>
    <phoneticPr fontId="1"/>
  </si>
  <si>
    <t>健診</t>
    <rPh sb="0" eb="2">
      <t>ケンシン</t>
    </rPh>
    <phoneticPr fontId="1"/>
  </si>
  <si>
    <t>眼科</t>
    <rPh sb="0" eb="2">
      <t>ガンカ</t>
    </rPh>
    <phoneticPr fontId="1"/>
  </si>
  <si>
    <t>心療内科・精神科</t>
    <rPh sb="0" eb="2">
      <t>シンリョウ</t>
    </rPh>
    <rPh sb="2" eb="4">
      <t>ナイカ</t>
    </rPh>
    <rPh sb="5" eb="8">
      <t>セイシンカ</t>
    </rPh>
    <phoneticPr fontId="1"/>
  </si>
  <si>
    <t>皮膚科</t>
    <rPh sb="0" eb="3">
      <t>ヒフカ</t>
    </rPh>
    <phoneticPr fontId="1"/>
  </si>
  <si>
    <t>636-0003</t>
    <phoneticPr fontId="1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</si>
  <si>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ツチ</t>
    </rPh>
    <phoneticPr fontId="1"/>
  </si>
  <si>
    <t>10時/14時</t>
    <rPh sb="2" eb="3">
      <t>ジ</t>
    </rPh>
    <rPh sb="6" eb="7">
      <t>ジ</t>
    </rPh>
    <phoneticPr fontId="1"/>
  </si>
  <si>
    <t>12時30分/16時30分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</si>
  <si>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636-0002</t>
    <phoneticPr fontId="1"/>
  </si>
  <si>
    <t>医療法人相志和診会</t>
    <phoneticPr fontId="1"/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</si>
  <si>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1"/>
  </si>
  <si>
    <t>月火水金：15時
土：14時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9" eb="10">
      <t>ツチ</t>
    </rPh>
    <rPh sb="13" eb="14">
      <t>ジ</t>
    </rPh>
    <phoneticPr fontId="1"/>
  </si>
  <si>
    <t>月金：19時30分
火水：19時
土：17時</t>
    <rPh sb="0" eb="1">
      <t>ゲツ</t>
    </rPh>
    <rPh sb="1" eb="2">
      <t>キン</t>
    </rPh>
    <rPh sb="5" eb="6">
      <t>ジ</t>
    </rPh>
    <rPh sb="8" eb="9">
      <t>フン</t>
    </rPh>
    <rPh sb="10" eb="11">
      <t>カ</t>
    </rPh>
    <rPh sb="11" eb="12">
      <t>スイ</t>
    </rPh>
    <rPh sb="15" eb="16">
      <t>ジ</t>
    </rPh>
    <rPh sb="17" eb="18">
      <t>ツチ</t>
    </rPh>
    <rPh sb="21" eb="22">
      <t>ジ</t>
    </rPh>
    <phoneticPr fontId="1"/>
  </si>
  <si>
    <t>月火木金：9時/14時30分
土：9時</t>
    <rPh sb="0" eb="1">
      <t>ゲツ</t>
    </rPh>
    <rPh sb="1" eb="2">
      <t>カ</t>
    </rPh>
    <rPh sb="2" eb="3">
      <t>モク</t>
    </rPh>
    <rPh sb="3" eb="4">
      <t>キン</t>
    </rPh>
    <rPh sb="6" eb="7">
      <t>ジ</t>
    </rPh>
    <rPh sb="10" eb="11">
      <t>ジ</t>
    </rPh>
    <rPh sb="13" eb="14">
      <t>フン</t>
    </rPh>
    <rPh sb="15" eb="16">
      <t>ツチ</t>
    </rPh>
    <rPh sb="18" eb="19">
      <t>ジ</t>
    </rPh>
    <phoneticPr fontId="1"/>
  </si>
  <si>
    <t>月火木金：12時/18時
土：12時</t>
    <rPh sb="0" eb="1">
      <t>ゲツ</t>
    </rPh>
    <rPh sb="1" eb="2">
      <t>カ</t>
    </rPh>
    <rPh sb="2" eb="3">
      <t>モク</t>
    </rPh>
    <rPh sb="3" eb="4">
      <t>キン</t>
    </rPh>
    <rPh sb="7" eb="8">
      <t>ジ</t>
    </rPh>
    <rPh sb="11" eb="12">
      <t>ジ</t>
    </rPh>
    <rPh sb="13" eb="14">
      <t>ツチ</t>
    </rPh>
    <rPh sb="17" eb="18">
      <t>ジ</t>
    </rPh>
    <phoneticPr fontId="1"/>
  </si>
  <si>
    <t>大学での指導の都合上、振替日があるため詳しくは臨時休診の案内をご確認ください。</t>
    <rPh sb="0" eb="2">
      <t>ダイガク</t>
    </rPh>
    <rPh sb="4" eb="6">
      <t>シドウ</t>
    </rPh>
    <rPh sb="7" eb="9">
      <t>ツゴウ</t>
    </rPh>
    <rPh sb="9" eb="10">
      <t>ジョウ</t>
    </rPh>
    <rPh sb="11" eb="14">
      <t>フリカエビ</t>
    </rPh>
    <rPh sb="19" eb="20">
      <t>クワ</t>
    </rPh>
    <rPh sb="23" eb="25">
      <t>リンジ</t>
    </rPh>
    <rPh sb="25" eb="27">
      <t>キュウシン</t>
    </rPh>
    <rPh sb="28" eb="30">
      <t>アンナイ</t>
    </rPh>
    <rPh sb="32" eb="34">
      <t>カクニン</t>
    </rPh>
    <phoneticPr fontId="1"/>
  </si>
  <si>
    <t>636-0021</t>
    <phoneticPr fontId="1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</si>
  <si>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ツチ</t>
    </rPh>
    <phoneticPr fontId="1"/>
  </si>
  <si>
    <t>9時</t>
    <rPh sb="1" eb="2">
      <t>ジ</t>
    </rPh>
    <phoneticPr fontId="1"/>
  </si>
  <si>
    <t>月火水金：20時
土：19時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9" eb="10">
      <t>ツチ</t>
    </rPh>
    <rPh sb="13" eb="14">
      <t>ジ</t>
    </rPh>
    <phoneticPr fontId="1"/>
  </si>
  <si>
    <t>636-0012</t>
    <phoneticPr fontId="1"/>
  </si>
  <si>
    <t>10時/15時</t>
    <rPh sb="2" eb="3">
      <t>ジ</t>
    </rPh>
    <rPh sb="6" eb="7">
      <t>ジ</t>
    </rPh>
    <phoneticPr fontId="1"/>
  </si>
  <si>
    <t>月火水金：13時/19時
土：13時/17時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1" eb="12">
      <t>ジ</t>
    </rPh>
    <rPh sb="13" eb="14">
      <t>ツチ</t>
    </rPh>
    <rPh sb="17" eb="18">
      <t>ジ</t>
    </rPh>
    <rPh sb="21" eb="22">
      <t>ジ</t>
    </rPh>
    <phoneticPr fontId="1"/>
  </si>
  <si>
    <t>636-0003</t>
    <phoneticPr fontId="1"/>
  </si>
  <si>
    <t>月火水木土</t>
    <rPh sb="0" eb="1">
      <t>ゲツ</t>
    </rPh>
    <rPh sb="1" eb="2">
      <t>カ</t>
    </rPh>
    <rPh sb="2" eb="3">
      <t>スイ</t>
    </rPh>
    <rPh sb="3" eb="4">
      <t>モク</t>
    </rPh>
    <rPh sb="4" eb="5">
      <t>ツチ</t>
    </rPh>
    <phoneticPr fontId="1"/>
  </si>
  <si>
    <t>月火水木：15時
土：9時30分/14時</t>
    <rPh sb="0" eb="1">
      <t>ゲツ</t>
    </rPh>
    <rPh sb="1" eb="2">
      <t>カ</t>
    </rPh>
    <rPh sb="2" eb="3">
      <t>スイ</t>
    </rPh>
    <rPh sb="3" eb="4">
      <t>モク</t>
    </rPh>
    <rPh sb="7" eb="8">
      <t>ジ</t>
    </rPh>
    <rPh sb="9" eb="10">
      <t>ツチ</t>
    </rPh>
    <rPh sb="12" eb="13">
      <t>ジ</t>
    </rPh>
    <rPh sb="15" eb="16">
      <t>フン</t>
    </rPh>
    <rPh sb="19" eb="20">
      <t>ジ</t>
    </rPh>
    <phoneticPr fontId="1"/>
  </si>
  <si>
    <t>月火水木：19時
土：12時30分/18時</t>
    <rPh sb="0" eb="1">
      <t>ゲツ</t>
    </rPh>
    <rPh sb="1" eb="2">
      <t>カ</t>
    </rPh>
    <rPh sb="2" eb="3">
      <t>スイ</t>
    </rPh>
    <rPh sb="3" eb="4">
      <t>モク</t>
    </rPh>
    <rPh sb="7" eb="8">
      <t>ジ</t>
    </rPh>
    <rPh sb="9" eb="10">
      <t>ツチ</t>
    </rPh>
    <rPh sb="13" eb="14">
      <t>ジ</t>
    </rPh>
    <rPh sb="16" eb="17">
      <t>フン</t>
    </rPh>
    <rPh sb="20" eb="21">
      <t>ジ</t>
    </rPh>
    <phoneticPr fontId="1"/>
  </si>
  <si>
    <t>火曜日診療：第2,4,5週
水曜日診療：第1,3,5週</t>
    <rPh sb="0" eb="3">
      <t>カヨウビ</t>
    </rPh>
    <rPh sb="3" eb="5">
      <t>シンリョウ</t>
    </rPh>
    <rPh sb="6" eb="7">
      <t>ダイ</t>
    </rPh>
    <rPh sb="12" eb="13">
      <t>シュウ</t>
    </rPh>
    <rPh sb="14" eb="17">
      <t>スイヨウビ</t>
    </rPh>
    <rPh sb="17" eb="19">
      <t>シンリョウ</t>
    </rPh>
    <rPh sb="20" eb="21">
      <t>ダイ</t>
    </rPh>
    <rPh sb="26" eb="27">
      <t>シュウ</t>
    </rPh>
    <phoneticPr fontId="1"/>
  </si>
  <si>
    <t>636-0002</t>
    <phoneticPr fontId="1"/>
  </si>
  <si>
    <t>9時30分/14時30分</t>
    <rPh sb="1" eb="2">
      <t>ジ</t>
    </rPh>
    <rPh sb="4" eb="5">
      <t>フン</t>
    </rPh>
    <rPh sb="8" eb="9">
      <t>ジ</t>
    </rPh>
    <rPh sb="11" eb="12">
      <t>フン</t>
    </rPh>
    <phoneticPr fontId="1"/>
  </si>
  <si>
    <t>月火水金：13時/19時30分
土：13時/17時30分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1" eb="12">
      <t>ジ</t>
    </rPh>
    <rPh sb="14" eb="15">
      <t>フン</t>
    </rPh>
    <rPh sb="16" eb="17">
      <t>ツチ</t>
    </rPh>
    <rPh sb="20" eb="21">
      <t>ジ</t>
    </rPh>
    <rPh sb="24" eb="25">
      <t>ジ</t>
    </rPh>
    <rPh sb="27" eb="28">
      <t>フン</t>
    </rPh>
    <phoneticPr fontId="1"/>
  </si>
  <si>
    <t>祝日のある週の木曜日は診療します</t>
    <rPh sb="0" eb="2">
      <t>シュクジツ</t>
    </rPh>
    <rPh sb="5" eb="6">
      <t>シュウ</t>
    </rPh>
    <rPh sb="7" eb="10">
      <t>モクヨウビ</t>
    </rPh>
    <rPh sb="11" eb="13">
      <t>シンリョウ</t>
    </rPh>
    <phoneticPr fontId="1"/>
  </si>
  <si>
    <t>636-0013</t>
    <phoneticPr fontId="1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</si>
  <si>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1"/>
  </si>
  <si>
    <t>月火水金：19時
土：18時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9" eb="10">
      <t>ツチ</t>
    </rPh>
    <rPh sb="13" eb="14">
      <t>ジ</t>
    </rPh>
    <phoneticPr fontId="1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</si>
  <si>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ツチ</t>
    </rPh>
    <phoneticPr fontId="1"/>
  </si>
  <si>
    <t>月火水金：9時/14時
木土：9時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10" eb="11">
      <t>ジ</t>
    </rPh>
    <rPh sb="12" eb="13">
      <t>モク</t>
    </rPh>
    <rPh sb="13" eb="14">
      <t>ツチ</t>
    </rPh>
    <rPh sb="16" eb="17">
      <t>ジ</t>
    </rPh>
    <phoneticPr fontId="1"/>
  </si>
  <si>
    <t>月火水金：12時/19時
木土：12時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1" eb="12">
      <t>ジ</t>
    </rPh>
    <rPh sb="13" eb="14">
      <t>モク</t>
    </rPh>
    <rPh sb="14" eb="15">
      <t>ツチ</t>
    </rPh>
    <rPh sb="18" eb="19">
      <t>ジ</t>
    </rPh>
    <phoneticPr fontId="1"/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</si>
  <si>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ツチ</t>
    </rPh>
    <phoneticPr fontId="1"/>
  </si>
  <si>
    <t>月火木金：10時/14時30分
土：10時</t>
    <rPh sb="0" eb="1">
      <t>ゲツ</t>
    </rPh>
    <rPh sb="1" eb="2">
      <t>カ</t>
    </rPh>
    <rPh sb="2" eb="3">
      <t>モク</t>
    </rPh>
    <rPh sb="3" eb="4">
      <t>キン</t>
    </rPh>
    <rPh sb="7" eb="8">
      <t>ジ</t>
    </rPh>
    <rPh sb="11" eb="12">
      <t>ジ</t>
    </rPh>
    <rPh sb="14" eb="15">
      <t>フン</t>
    </rPh>
    <rPh sb="16" eb="17">
      <t>ツチ</t>
    </rPh>
    <rPh sb="20" eb="21">
      <t>ジ</t>
    </rPh>
    <phoneticPr fontId="1"/>
  </si>
  <si>
    <t>月火木金：13時/20時
土：13時</t>
    <rPh sb="0" eb="1">
      <t>ゲツ</t>
    </rPh>
    <rPh sb="1" eb="2">
      <t>カ</t>
    </rPh>
    <rPh sb="2" eb="3">
      <t>モク</t>
    </rPh>
    <rPh sb="3" eb="4">
      <t>キン</t>
    </rPh>
    <rPh sb="7" eb="8">
      <t>ジ</t>
    </rPh>
    <rPh sb="11" eb="12">
      <t>ジ</t>
    </rPh>
    <rPh sb="13" eb="14">
      <t>ツチ</t>
    </rPh>
    <rPh sb="17" eb="18">
      <t>ジ</t>
    </rPh>
    <phoneticPr fontId="1"/>
  </si>
  <si>
    <t>636-0022</t>
    <phoneticPr fontId="1"/>
  </si>
  <si>
    <t>9時30分/14時</t>
    <rPh sb="1" eb="2">
      <t>ジ</t>
    </rPh>
    <rPh sb="4" eb="5">
      <t>フン</t>
    </rPh>
    <rPh sb="8" eb="9">
      <t>ジ</t>
    </rPh>
    <phoneticPr fontId="1"/>
  </si>
  <si>
    <t>13時/18時30分</t>
    <rPh sb="2" eb="3">
      <t>ジ</t>
    </rPh>
    <rPh sb="6" eb="7">
      <t>ジ</t>
    </rPh>
    <rPh sb="9" eb="10">
      <t>フン</t>
    </rPh>
    <phoneticPr fontId="1"/>
  </si>
  <si>
    <t>土曜日は16時30分まで</t>
    <rPh sb="0" eb="3">
      <t>ドヨウビ</t>
    </rPh>
    <rPh sb="6" eb="7">
      <t>ジ</t>
    </rPh>
    <rPh sb="9" eb="10">
      <t>フン</t>
    </rPh>
    <phoneticPr fontId="1"/>
  </si>
  <si>
    <t>32-1456</t>
    <phoneticPr fontId="1"/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</si>
  <si>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1"/>
  </si>
  <si>
    <t>14時</t>
    <rPh sb="2" eb="3">
      <t>ジ</t>
    </rPh>
    <phoneticPr fontId="1"/>
  </si>
  <si>
    <t>20時</t>
    <rPh sb="2" eb="3">
      <t>ジ</t>
    </rPh>
    <phoneticPr fontId="1"/>
  </si>
  <si>
    <t>第2,4土曜日は9時～16時</t>
    <rPh sb="0" eb="1">
      <t>ダイ</t>
    </rPh>
    <rPh sb="4" eb="7">
      <t>ドヨウビ</t>
    </rPh>
    <rPh sb="9" eb="10">
      <t>ジ</t>
    </rPh>
    <rPh sb="13" eb="14">
      <t>ジ</t>
    </rPh>
    <phoneticPr fontId="1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</si>
  <si>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1"/>
  </si>
  <si>
    <t>月火水金土：9時30分/14時30分
木：9時30分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7" eb="8">
      <t>ジ</t>
    </rPh>
    <rPh sb="10" eb="11">
      <t>フン</t>
    </rPh>
    <rPh sb="14" eb="15">
      <t>ジ</t>
    </rPh>
    <rPh sb="17" eb="18">
      <t>フン</t>
    </rPh>
    <rPh sb="19" eb="20">
      <t>モク</t>
    </rPh>
    <rPh sb="22" eb="23">
      <t>ジ</t>
    </rPh>
    <rPh sb="25" eb="26">
      <t>フン</t>
    </rPh>
    <phoneticPr fontId="1"/>
  </si>
  <si>
    <t>月火水金土：13時/19時
木：13時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8" eb="9">
      <t>ジ</t>
    </rPh>
    <rPh sb="12" eb="13">
      <t>ジ</t>
    </rPh>
    <rPh sb="14" eb="15">
      <t>モク</t>
    </rPh>
    <rPh sb="18" eb="19">
      <t>ジ</t>
    </rPh>
    <phoneticPr fontId="1"/>
  </si>
  <si>
    <t>土曜日は18時まで</t>
    <rPh sb="0" eb="3">
      <t>ドヨウビ</t>
    </rPh>
    <rPh sb="6" eb="7">
      <t>ジ</t>
    </rPh>
    <phoneticPr fontId="1"/>
  </si>
  <si>
    <t>医療法人智仁勇会</t>
    <rPh sb="4" eb="5">
      <t>チ</t>
    </rPh>
    <rPh sb="5" eb="6">
      <t>ジン</t>
    </rPh>
    <rPh sb="6" eb="7">
      <t>イサム</t>
    </rPh>
    <rPh sb="7" eb="8">
      <t>カイ</t>
    </rPh>
    <phoneticPr fontId="1"/>
  </si>
  <si>
    <t>月火金：10時/15時
水土：10時</t>
    <rPh sb="0" eb="1">
      <t>ゲツ</t>
    </rPh>
    <rPh sb="1" eb="2">
      <t>カ</t>
    </rPh>
    <rPh sb="2" eb="3">
      <t>キン</t>
    </rPh>
    <rPh sb="6" eb="7">
      <t>ジ</t>
    </rPh>
    <rPh sb="10" eb="11">
      <t>ジ</t>
    </rPh>
    <rPh sb="12" eb="13">
      <t>スイ</t>
    </rPh>
    <rPh sb="13" eb="14">
      <t>ツチ</t>
    </rPh>
    <rPh sb="17" eb="18">
      <t>ジ</t>
    </rPh>
    <phoneticPr fontId="1"/>
  </si>
  <si>
    <t>月火金：13時/20時
水土：13時</t>
    <rPh sb="0" eb="1">
      <t>ゲツ</t>
    </rPh>
    <rPh sb="1" eb="2">
      <t>カ</t>
    </rPh>
    <rPh sb="2" eb="3">
      <t>キン</t>
    </rPh>
    <rPh sb="6" eb="7">
      <t>ジ</t>
    </rPh>
    <rPh sb="10" eb="11">
      <t>ジ</t>
    </rPh>
    <rPh sb="12" eb="13">
      <t>スイ</t>
    </rPh>
    <rPh sb="13" eb="14">
      <t>ツチ</t>
    </rPh>
    <rPh sb="17" eb="18">
      <t>ジ</t>
    </rPh>
    <phoneticPr fontId="1"/>
  </si>
  <si>
    <t>臨時休診あり</t>
    <rPh sb="0" eb="2">
      <t>リンジ</t>
    </rPh>
    <rPh sb="2" eb="4">
      <t>キュウシン</t>
    </rPh>
    <phoneticPr fontId="1"/>
  </si>
  <si>
    <t>医療法人一青会</t>
    <rPh sb="0" eb="2">
      <t>イリョウ</t>
    </rPh>
    <rPh sb="2" eb="4">
      <t>ホウジン</t>
    </rPh>
    <rPh sb="4" eb="5">
      <t>ハジメ</t>
    </rPh>
    <rPh sb="5" eb="6">
      <t>アオ</t>
    </rPh>
    <rPh sb="6" eb="7">
      <t>カイ</t>
    </rPh>
    <phoneticPr fontId="1"/>
  </si>
  <si>
    <t>月火木：9時/16時
水金土：9時</t>
    <rPh sb="0" eb="1">
      <t>ゲツ</t>
    </rPh>
    <rPh sb="1" eb="2">
      <t>カ</t>
    </rPh>
    <rPh sb="2" eb="3">
      <t>モク</t>
    </rPh>
    <rPh sb="5" eb="6">
      <t>ジ</t>
    </rPh>
    <rPh sb="9" eb="10">
      <t>ジ</t>
    </rPh>
    <rPh sb="11" eb="12">
      <t>スイ</t>
    </rPh>
    <rPh sb="12" eb="13">
      <t>キン</t>
    </rPh>
    <rPh sb="13" eb="14">
      <t>ド</t>
    </rPh>
    <rPh sb="16" eb="17">
      <t>ジ</t>
    </rPh>
    <phoneticPr fontId="1"/>
  </si>
  <si>
    <t>月火木：12時/19時
水金土：12時</t>
    <rPh sb="0" eb="1">
      <t>ゲツ</t>
    </rPh>
    <rPh sb="1" eb="2">
      <t>カ</t>
    </rPh>
    <rPh sb="2" eb="3">
      <t>モク</t>
    </rPh>
    <rPh sb="6" eb="7">
      <t>ジ</t>
    </rPh>
    <rPh sb="10" eb="11">
      <t>ジ</t>
    </rPh>
    <rPh sb="12" eb="13">
      <t>スイ</t>
    </rPh>
    <rPh sb="13" eb="14">
      <t>キン</t>
    </rPh>
    <rPh sb="14" eb="15">
      <t>ド</t>
    </rPh>
    <rPh sb="18" eb="19">
      <t>ジ</t>
    </rPh>
    <phoneticPr fontId="1"/>
  </si>
  <si>
    <t>火金14時～15時と金16時～19時は予防接種、水14時～15時は育児相談・アレルギー外来</t>
    <rPh sb="0" eb="1">
      <t>カ</t>
    </rPh>
    <rPh sb="1" eb="2">
      <t>キン</t>
    </rPh>
    <rPh sb="4" eb="5">
      <t>ジ</t>
    </rPh>
    <rPh sb="8" eb="9">
      <t>ジ</t>
    </rPh>
    <rPh sb="10" eb="11">
      <t>キン</t>
    </rPh>
    <rPh sb="13" eb="14">
      <t>ジ</t>
    </rPh>
    <rPh sb="17" eb="18">
      <t>ジ</t>
    </rPh>
    <rPh sb="19" eb="21">
      <t>ヨボウ</t>
    </rPh>
    <rPh sb="21" eb="23">
      <t>セッシュ</t>
    </rPh>
    <rPh sb="24" eb="25">
      <t>スイ</t>
    </rPh>
    <rPh sb="27" eb="28">
      <t>ジ</t>
    </rPh>
    <rPh sb="31" eb="32">
      <t>ジ</t>
    </rPh>
    <rPh sb="33" eb="35">
      <t>イクジ</t>
    </rPh>
    <rPh sb="35" eb="37">
      <t>ソウダン</t>
    </rPh>
    <rPh sb="43" eb="45">
      <t>ガイライ</t>
    </rPh>
    <phoneticPr fontId="1"/>
  </si>
  <si>
    <t>奈良県北葛城郡王寺町畠田４－１９－２</t>
    <rPh sb="0" eb="10">
      <t>ナラケンキタカツラギグンオウジチョウ</t>
    </rPh>
    <phoneticPr fontId="1"/>
  </si>
  <si>
    <t>19番2号</t>
    <rPh sb="2" eb="3">
      <t>バン</t>
    </rPh>
    <rPh sb="4" eb="5">
      <t>ゴウ</t>
    </rPh>
    <phoneticPr fontId="1"/>
  </si>
  <si>
    <t>月火水金：9時/16時
土：9時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10" eb="11">
      <t>ジ</t>
    </rPh>
    <rPh sb="12" eb="13">
      <t>ツチ</t>
    </rPh>
    <rPh sb="15" eb="16">
      <t>ジ</t>
    </rPh>
    <phoneticPr fontId="1"/>
  </si>
  <si>
    <t>月火水金：12時30分/19時30分
土：12時30分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0" eb="11">
      <t>フン</t>
    </rPh>
    <rPh sb="14" eb="15">
      <t>ジ</t>
    </rPh>
    <rPh sb="17" eb="18">
      <t>フン</t>
    </rPh>
    <rPh sb="19" eb="20">
      <t>ツチ</t>
    </rPh>
    <rPh sb="23" eb="24">
      <t>ジ</t>
    </rPh>
    <rPh sb="26" eb="27">
      <t>フン</t>
    </rPh>
    <phoneticPr fontId="1"/>
  </si>
  <si>
    <t>医療法人博郁会</t>
    <phoneticPr fontId="1"/>
  </si>
  <si>
    <t>月火水金：9時/14時
土：9時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10" eb="11">
      <t>ジ</t>
    </rPh>
    <rPh sb="12" eb="13">
      <t>ツチ</t>
    </rPh>
    <rPh sb="15" eb="16">
      <t>ジ</t>
    </rPh>
    <phoneticPr fontId="1"/>
  </si>
  <si>
    <t>月火水金：12時/18時
土：12時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1" eb="12">
      <t>ジ</t>
    </rPh>
    <rPh sb="13" eb="14">
      <t>ツチ</t>
    </rPh>
    <rPh sb="17" eb="18">
      <t>ジ</t>
    </rPh>
    <phoneticPr fontId="1"/>
  </si>
  <si>
    <t>月火水金の14時～16時は手術等のため完全予約制（不定期）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1" eb="12">
      <t>ジ</t>
    </rPh>
    <rPh sb="13" eb="15">
      <t>シュジュツ</t>
    </rPh>
    <rPh sb="15" eb="16">
      <t>トウ</t>
    </rPh>
    <rPh sb="19" eb="21">
      <t>カンゼン</t>
    </rPh>
    <rPh sb="21" eb="24">
      <t>ヨヤクセイ</t>
    </rPh>
    <rPh sb="25" eb="28">
      <t>フテイキ</t>
    </rPh>
    <phoneticPr fontId="1"/>
  </si>
  <si>
    <t>医療法人相志和診会</t>
    <phoneticPr fontId="1"/>
  </si>
  <si>
    <t>月火水金：9時/17時
土：9時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10" eb="11">
      <t>ジ</t>
    </rPh>
    <rPh sb="12" eb="13">
      <t>ツチ</t>
    </rPh>
    <rPh sb="15" eb="16">
      <t>ジ</t>
    </rPh>
    <phoneticPr fontId="1"/>
  </si>
  <si>
    <t>月火水金：12時/19時
土：12時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1" eb="12">
      <t>ジ</t>
    </rPh>
    <rPh sb="13" eb="14">
      <t>ツチ</t>
    </rPh>
    <rPh sb="17" eb="18">
      <t>ジ</t>
    </rPh>
    <phoneticPr fontId="1"/>
  </si>
  <si>
    <t>医療法人健成会</t>
    <phoneticPr fontId="1"/>
  </si>
  <si>
    <t>636-0001</t>
    <phoneticPr fontId="1"/>
  </si>
  <si>
    <t>医療法人村上医院</t>
    <phoneticPr fontId="1"/>
  </si>
  <si>
    <t>月～日</t>
    <rPh sb="0" eb="1">
      <t>ゲツ</t>
    </rPh>
    <rPh sb="2" eb="3">
      <t>ニチ</t>
    </rPh>
    <phoneticPr fontId="1"/>
  </si>
  <si>
    <t>月火水金：7時30分/14時/17時
木：7時30分/14時
土日：7時30分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9" eb="10">
      <t>フン</t>
    </rPh>
    <rPh sb="13" eb="14">
      <t>ジ</t>
    </rPh>
    <rPh sb="17" eb="18">
      <t>ジ</t>
    </rPh>
    <rPh sb="19" eb="20">
      <t>モク</t>
    </rPh>
    <rPh sb="22" eb="23">
      <t>ジ</t>
    </rPh>
    <rPh sb="25" eb="26">
      <t>フン</t>
    </rPh>
    <rPh sb="29" eb="30">
      <t>ジ</t>
    </rPh>
    <rPh sb="31" eb="33">
      <t>ドニチ</t>
    </rPh>
    <rPh sb="35" eb="36">
      <t>ジ</t>
    </rPh>
    <rPh sb="38" eb="39">
      <t>フン</t>
    </rPh>
    <phoneticPr fontId="1"/>
  </si>
  <si>
    <t>月火水金：13時/16時/19時
木：13時/16時
土日：13時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1" eb="12">
      <t>ジ</t>
    </rPh>
    <rPh sb="15" eb="16">
      <t>ジ</t>
    </rPh>
    <rPh sb="17" eb="18">
      <t>モク</t>
    </rPh>
    <rPh sb="21" eb="22">
      <t>ジ</t>
    </rPh>
    <rPh sb="25" eb="26">
      <t>ジ</t>
    </rPh>
    <rPh sb="27" eb="29">
      <t>ドニチ</t>
    </rPh>
    <rPh sb="32" eb="33">
      <t>ジ</t>
    </rPh>
    <phoneticPr fontId="1"/>
  </si>
  <si>
    <t>医療法人果恵会</t>
    <phoneticPr fontId="1"/>
  </si>
  <si>
    <t xml:space="preserve">8150005006284	</t>
    <phoneticPr fontId="1"/>
  </si>
  <si>
    <t>636-0002</t>
    <phoneticPr fontId="1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</si>
  <si>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1"/>
  </si>
  <si>
    <t>月金：9時/15時
火水木：9時/18時
土：9時</t>
    <rPh sb="0" eb="1">
      <t>ゲツ</t>
    </rPh>
    <rPh sb="1" eb="2">
      <t>キン</t>
    </rPh>
    <rPh sb="4" eb="5">
      <t>ジ</t>
    </rPh>
    <rPh sb="8" eb="9">
      <t>ジ</t>
    </rPh>
    <rPh sb="10" eb="11">
      <t>カ</t>
    </rPh>
    <rPh sb="11" eb="12">
      <t>スイ</t>
    </rPh>
    <rPh sb="12" eb="13">
      <t>モク</t>
    </rPh>
    <rPh sb="15" eb="16">
      <t>ジ</t>
    </rPh>
    <rPh sb="19" eb="20">
      <t>ジ</t>
    </rPh>
    <rPh sb="21" eb="22">
      <t>ツチ</t>
    </rPh>
    <rPh sb="24" eb="25">
      <t>ジ</t>
    </rPh>
    <phoneticPr fontId="1"/>
  </si>
  <si>
    <t>月金：11時30分/16時30分
火水木：11時30分/19時30分
土：11時30分</t>
    <rPh sb="0" eb="1">
      <t>ゲツ</t>
    </rPh>
    <rPh sb="1" eb="2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カ</t>
    </rPh>
    <rPh sb="18" eb="19">
      <t>スイ</t>
    </rPh>
    <rPh sb="19" eb="20">
      <t>モク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9" eb="40">
      <t>ジ</t>
    </rPh>
    <rPh sb="42" eb="43">
      <t>フン</t>
    </rPh>
    <phoneticPr fontId="1"/>
  </si>
  <si>
    <t>105床</t>
    <rPh sb="3" eb="4">
      <t>ユカ</t>
    </rPh>
    <phoneticPr fontId="1"/>
  </si>
  <si>
    <t>32-7356</t>
    <phoneticPr fontId="1"/>
  </si>
  <si>
    <t>32-8146</t>
    <phoneticPr fontId="1"/>
  </si>
  <si>
    <t>72-0606</t>
    <phoneticPr fontId="1"/>
  </si>
  <si>
    <t>医療法人酒井診療所</t>
    <phoneticPr fontId="1"/>
  </si>
  <si>
    <t>月火木金：9時/17時
水土：9時</t>
    <rPh sb="0" eb="1">
      <t>ゲツ</t>
    </rPh>
    <rPh sb="1" eb="2">
      <t>カ</t>
    </rPh>
    <rPh sb="2" eb="3">
      <t>モク</t>
    </rPh>
    <rPh sb="3" eb="4">
      <t>キン</t>
    </rPh>
    <rPh sb="6" eb="7">
      <t>ジ</t>
    </rPh>
    <rPh sb="10" eb="11">
      <t>ジ</t>
    </rPh>
    <rPh sb="12" eb="13">
      <t>スイ</t>
    </rPh>
    <rPh sb="13" eb="14">
      <t>ツチ</t>
    </rPh>
    <rPh sb="16" eb="17">
      <t>ジ</t>
    </rPh>
    <phoneticPr fontId="1"/>
  </si>
  <si>
    <t>月火木金：12時30分/19時30分
水土：12時30分</t>
    <rPh sb="0" eb="1">
      <t>ゲツ</t>
    </rPh>
    <rPh sb="1" eb="2">
      <t>カ</t>
    </rPh>
    <rPh sb="2" eb="3">
      <t>モク</t>
    </rPh>
    <rPh sb="3" eb="4">
      <t>キン</t>
    </rPh>
    <rPh sb="7" eb="8">
      <t>ジ</t>
    </rPh>
    <rPh sb="10" eb="11">
      <t>フン</t>
    </rPh>
    <rPh sb="14" eb="15">
      <t>ジ</t>
    </rPh>
    <rPh sb="17" eb="18">
      <t>フン</t>
    </rPh>
    <rPh sb="19" eb="20">
      <t>スイ</t>
    </rPh>
    <rPh sb="20" eb="21">
      <t>ツチ</t>
    </rPh>
    <rPh sb="24" eb="25">
      <t>ジ</t>
    </rPh>
    <rPh sb="27" eb="28">
      <t>フン</t>
    </rPh>
    <phoneticPr fontId="1"/>
  </si>
  <si>
    <t>636-0013</t>
    <phoneticPr fontId="1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</si>
  <si>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ツチ</t>
    </rPh>
    <phoneticPr fontId="1"/>
  </si>
  <si>
    <t>月火水金：8時30分/16時30分
土：8時30分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ツチ</t>
    </rPh>
    <rPh sb="21" eb="22">
      <t>ジ</t>
    </rPh>
    <rPh sb="24" eb="25">
      <t>フン</t>
    </rPh>
    <phoneticPr fontId="1"/>
  </si>
  <si>
    <t>月火水金：12時/19時30分
土：13時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1" eb="12">
      <t>ジ</t>
    </rPh>
    <rPh sb="14" eb="15">
      <t>フン</t>
    </rPh>
    <rPh sb="16" eb="17">
      <t>ツチ</t>
    </rPh>
    <rPh sb="20" eb="21">
      <t>ジ</t>
    </rPh>
    <phoneticPr fontId="1"/>
  </si>
  <si>
    <t>32-1152</t>
    <phoneticPr fontId="1"/>
  </si>
  <si>
    <t>636-0003</t>
    <phoneticPr fontId="1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</si>
  <si>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1"/>
  </si>
  <si>
    <t>月火水金：9時/17時
土：9時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10" eb="11">
      <t>ジ</t>
    </rPh>
    <rPh sb="12" eb="13">
      <t>ツチ</t>
    </rPh>
    <rPh sb="15" eb="16">
      <t>ジ</t>
    </rPh>
    <phoneticPr fontId="1"/>
  </si>
  <si>
    <t>月火水金：12時/19時30分
土：12時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1" eb="12">
      <t>ジ</t>
    </rPh>
    <rPh sb="14" eb="15">
      <t>フン</t>
    </rPh>
    <rPh sb="16" eb="17">
      <t>ツチ</t>
    </rPh>
    <rPh sb="20" eb="21">
      <t>ジ</t>
    </rPh>
    <phoneticPr fontId="1"/>
  </si>
  <si>
    <t>636-0012</t>
    <phoneticPr fontId="1"/>
  </si>
  <si>
    <t>月水金：8時30分/14時
火：8時30分/14時
木土：8時30分</t>
    <rPh sb="0" eb="1">
      <t>ゲツ</t>
    </rPh>
    <rPh sb="1" eb="2">
      <t>スイ</t>
    </rPh>
    <rPh sb="2" eb="3">
      <t>キン</t>
    </rPh>
    <rPh sb="5" eb="6">
      <t>ジ</t>
    </rPh>
    <rPh sb="8" eb="9">
      <t>フン</t>
    </rPh>
    <rPh sb="12" eb="13">
      <t>ジ</t>
    </rPh>
    <rPh sb="14" eb="15">
      <t>カ</t>
    </rPh>
    <rPh sb="17" eb="18">
      <t>ジ</t>
    </rPh>
    <rPh sb="20" eb="21">
      <t>フン</t>
    </rPh>
    <rPh sb="24" eb="25">
      <t>ジ</t>
    </rPh>
    <rPh sb="26" eb="27">
      <t>モク</t>
    </rPh>
    <rPh sb="27" eb="28">
      <t>ツチ</t>
    </rPh>
    <rPh sb="30" eb="31">
      <t>ジ</t>
    </rPh>
    <rPh sb="33" eb="34">
      <t>フン</t>
    </rPh>
    <phoneticPr fontId="1"/>
  </si>
  <si>
    <t>月水金：12時30分/18時30分
火：12時30分/16時
木土：12時30分</t>
    <rPh sb="0" eb="1">
      <t>ゲツ</t>
    </rPh>
    <rPh sb="1" eb="2">
      <t>スイ</t>
    </rPh>
    <rPh sb="2" eb="3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カ</t>
    </rPh>
    <rPh sb="22" eb="23">
      <t>ジ</t>
    </rPh>
    <rPh sb="25" eb="26">
      <t>フン</t>
    </rPh>
    <rPh sb="29" eb="30">
      <t>ジ</t>
    </rPh>
    <rPh sb="31" eb="32">
      <t>モク</t>
    </rPh>
    <rPh sb="32" eb="33">
      <t>ツチ</t>
    </rPh>
    <rPh sb="36" eb="37">
      <t>ジ</t>
    </rPh>
    <rPh sb="39" eb="40">
      <t>フン</t>
    </rPh>
    <phoneticPr fontId="1"/>
  </si>
  <si>
    <t>636-0011</t>
    <phoneticPr fontId="1"/>
  </si>
  <si>
    <t>医療法人圭仁会</t>
    <phoneticPr fontId="1"/>
  </si>
  <si>
    <t>医療法人白鳳会</t>
    <phoneticPr fontId="1"/>
  </si>
  <si>
    <t>月火水金</t>
    <rPh sb="0" eb="1">
      <t>ゲツ</t>
    </rPh>
    <rPh sb="1" eb="2">
      <t>カ</t>
    </rPh>
    <rPh sb="2" eb="3">
      <t>スイ</t>
    </rPh>
    <rPh sb="3" eb="4">
      <t>キン</t>
    </rPh>
    <phoneticPr fontId="1"/>
  </si>
  <si>
    <t>月：16時30分
火：16時
水：9時/16時
金：9時</t>
    <rPh sb="0" eb="1">
      <t>ゲツ</t>
    </rPh>
    <rPh sb="4" eb="5">
      <t>ジ</t>
    </rPh>
    <rPh sb="7" eb="8">
      <t>フン</t>
    </rPh>
    <rPh sb="9" eb="10">
      <t>カ</t>
    </rPh>
    <rPh sb="13" eb="14">
      <t>ジ</t>
    </rPh>
    <rPh sb="15" eb="16">
      <t>スイ</t>
    </rPh>
    <rPh sb="18" eb="19">
      <t>ジ</t>
    </rPh>
    <rPh sb="22" eb="23">
      <t>ジ</t>
    </rPh>
    <rPh sb="24" eb="25">
      <t>キン</t>
    </rPh>
    <rPh sb="27" eb="28">
      <t>ジ</t>
    </rPh>
    <phoneticPr fontId="1"/>
  </si>
  <si>
    <t>月：19時
火：18時
水：12時/18時
金：12時</t>
    <rPh sb="0" eb="1">
      <t>ゲツ</t>
    </rPh>
    <rPh sb="4" eb="5">
      <t>ジ</t>
    </rPh>
    <rPh sb="6" eb="7">
      <t>カ</t>
    </rPh>
    <rPh sb="10" eb="11">
      <t>ジ</t>
    </rPh>
    <rPh sb="12" eb="13">
      <t>スイ</t>
    </rPh>
    <rPh sb="16" eb="17">
      <t>ジ</t>
    </rPh>
    <rPh sb="20" eb="21">
      <t>ジ</t>
    </rPh>
    <rPh sb="22" eb="23">
      <t>キン</t>
    </rPh>
    <rPh sb="26" eb="27">
      <t>ジ</t>
    </rPh>
    <phoneticPr fontId="1"/>
  </si>
  <si>
    <t>毎月第1,3週土曜日9時30分～11時30分は不妊外来</t>
    <rPh sb="0" eb="2">
      <t>マイツキ</t>
    </rPh>
    <rPh sb="2" eb="3">
      <t>ダイ</t>
    </rPh>
    <rPh sb="6" eb="7">
      <t>シュウ</t>
    </rPh>
    <rPh sb="7" eb="10">
      <t>ドヨウビ</t>
    </rPh>
    <rPh sb="11" eb="12">
      <t>ジ</t>
    </rPh>
    <rPh sb="14" eb="15">
      <t>フン</t>
    </rPh>
    <rPh sb="18" eb="19">
      <t>ジ</t>
    </rPh>
    <rPh sb="21" eb="22">
      <t>フン</t>
    </rPh>
    <rPh sb="23" eb="25">
      <t>フニン</t>
    </rPh>
    <rPh sb="25" eb="27">
      <t>ガイライ</t>
    </rPh>
    <phoneticPr fontId="1"/>
  </si>
  <si>
    <t>月火水金：9時/15時
土：9時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10" eb="11">
      <t>ジ</t>
    </rPh>
    <rPh sb="12" eb="13">
      <t>ツチ</t>
    </rPh>
    <rPh sb="15" eb="16">
      <t>ジ</t>
    </rPh>
    <phoneticPr fontId="1"/>
  </si>
  <si>
    <t>月火水金：12時/18時
土：12時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1" eb="12">
      <t>ジ</t>
    </rPh>
    <rPh sb="13" eb="14">
      <t>ツチ</t>
    </rPh>
    <rPh sb="17" eb="18">
      <t>ジ</t>
    </rPh>
    <phoneticPr fontId="1"/>
  </si>
  <si>
    <t>第5土曜日は休診</t>
    <rPh sb="0" eb="1">
      <t>ダイ</t>
    </rPh>
    <rPh sb="2" eb="5">
      <t>ドヨウビ</t>
    </rPh>
    <rPh sb="6" eb="8">
      <t>キュウシン</t>
    </rPh>
    <phoneticPr fontId="1"/>
  </si>
  <si>
    <t>医療法人牧浦皮膚泌尿器科</t>
    <phoneticPr fontId="1"/>
  </si>
  <si>
    <t>月水木金土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phoneticPr fontId="1"/>
  </si>
  <si>
    <t>月水木：9時/17時
金：17時
土：9時</t>
    <rPh sb="0" eb="1">
      <t>ゲツ</t>
    </rPh>
    <rPh sb="1" eb="2">
      <t>スイ</t>
    </rPh>
    <rPh sb="2" eb="3">
      <t>モク</t>
    </rPh>
    <rPh sb="5" eb="6">
      <t>ジ</t>
    </rPh>
    <rPh sb="9" eb="10">
      <t>ジ</t>
    </rPh>
    <rPh sb="11" eb="12">
      <t>キン</t>
    </rPh>
    <rPh sb="15" eb="16">
      <t>ジ</t>
    </rPh>
    <rPh sb="17" eb="18">
      <t>ツチ</t>
    </rPh>
    <rPh sb="20" eb="21">
      <t>ジ</t>
    </rPh>
    <phoneticPr fontId="1"/>
  </si>
  <si>
    <t>月水木：12時/20時
金：20時
土：12時</t>
    <rPh sb="0" eb="1">
      <t>ゲツ</t>
    </rPh>
    <rPh sb="1" eb="2">
      <t>スイ</t>
    </rPh>
    <rPh sb="2" eb="3">
      <t>モク</t>
    </rPh>
    <rPh sb="6" eb="7">
      <t>ジ</t>
    </rPh>
    <rPh sb="10" eb="11">
      <t>ジ</t>
    </rPh>
    <rPh sb="12" eb="13">
      <t>キン</t>
    </rPh>
    <rPh sb="16" eb="17">
      <t>ジ</t>
    </rPh>
    <rPh sb="18" eb="19">
      <t>ツチ</t>
    </rPh>
    <rPh sb="22" eb="23">
      <t>ジ</t>
    </rPh>
    <phoneticPr fontId="1"/>
  </si>
  <si>
    <t>医療法人まつおかクリニック</t>
    <phoneticPr fontId="1"/>
  </si>
  <si>
    <t>月火土日：8時/13時
水金：8時
木：8時/17時</t>
    <rPh sb="0" eb="1">
      <t>ゲツ</t>
    </rPh>
    <rPh sb="1" eb="2">
      <t>カ</t>
    </rPh>
    <rPh sb="2" eb="4">
      <t>ドニチ</t>
    </rPh>
    <rPh sb="6" eb="7">
      <t>ジ</t>
    </rPh>
    <rPh sb="10" eb="11">
      <t>ジ</t>
    </rPh>
    <rPh sb="12" eb="13">
      <t>スイ</t>
    </rPh>
    <rPh sb="13" eb="14">
      <t>キン</t>
    </rPh>
    <rPh sb="16" eb="17">
      <t>ジ</t>
    </rPh>
    <rPh sb="18" eb="19">
      <t>モク</t>
    </rPh>
    <rPh sb="21" eb="22">
      <t>ジ</t>
    </rPh>
    <rPh sb="25" eb="26">
      <t>ジ</t>
    </rPh>
    <phoneticPr fontId="1"/>
  </si>
  <si>
    <t>月火土日：11時30分/15時30分
水金：11時30分
木：11時30分/19時30分</t>
    <rPh sb="0" eb="1">
      <t>ゲツ</t>
    </rPh>
    <rPh sb="1" eb="2">
      <t>カ</t>
    </rPh>
    <rPh sb="2" eb="4">
      <t>ドニチ</t>
    </rPh>
    <rPh sb="7" eb="8">
      <t>ジ</t>
    </rPh>
    <rPh sb="10" eb="11">
      <t>フン</t>
    </rPh>
    <rPh sb="14" eb="15">
      <t>ジ</t>
    </rPh>
    <rPh sb="17" eb="18">
      <t>フン</t>
    </rPh>
    <rPh sb="19" eb="20">
      <t>スイ</t>
    </rPh>
    <rPh sb="20" eb="21">
      <t>キン</t>
    </rPh>
    <rPh sb="24" eb="25">
      <t>ジ</t>
    </rPh>
    <rPh sb="27" eb="28">
      <t>フン</t>
    </rPh>
    <rPh sb="29" eb="30">
      <t>モク</t>
    </rPh>
    <rPh sb="33" eb="34">
      <t>ジ</t>
    </rPh>
    <rPh sb="36" eb="37">
      <t>フン</t>
    </rPh>
    <rPh sb="40" eb="41">
      <t>ジ</t>
    </rPh>
    <rPh sb="43" eb="44">
      <t>フン</t>
    </rPh>
    <phoneticPr fontId="1"/>
  </si>
  <si>
    <t>第2,4月曜日、第1,3,5日曜日は休診</t>
    <rPh sb="0" eb="1">
      <t>ダイ</t>
    </rPh>
    <rPh sb="4" eb="7">
      <t>ゲツヨウビ</t>
    </rPh>
    <rPh sb="8" eb="9">
      <t>ダイ</t>
    </rPh>
    <rPh sb="14" eb="17">
      <t>ニチヨウビ</t>
    </rPh>
    <rPh sb="18" eb="20">
      <t>キュウシン</t>
    </rPh>
    <phoneticPr fontId="1"/>
  </si>
  <si>
    <t>医療法人晃成会</t>
    <phoneticPr fontId="1"/>
  </si>
  <si>
    <t xml:space="preserve">8150005008974	</t>
    <phoneticPr fontId="1"/>
  </si>
  <si>
    <t>月火水金：9時/16時30分
土：9時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10" eb="11">
      <t>ジ</t>
    </rPh>
    <rPh sb="13" eb="14">
      <t>フン</t>
    </rPh>
    <rPh sb="15" eb="16">
      <t>ド</t>
    </rPh>
    <rPh sb="18" eb="19">
      <t>ジ</t>
    </rPh>
    <phoneticPr fontId="1"/>
  </si>
  <si>
    <t>初診受付は午前診11時30分まで、午後診19時まで</t>
    <rPh sb="0" eb="2">
      <t>ショシン</t>
    </rPh>
    <rPh sb="2" eb="4">
      <t>ウケツケ</t>
    </rPh>
    <rPh sb="5" eb="7">
      <t>ゴゼン</t>
    </rPh>
    <rPh sb="7" eb="8">
      <t>シン</t>
    </rPh>
    <rPh sb="10" eb="11">
      <t>ジ</t>
    </rPh>
    <rPh sb="13" eb="14">
      <t>フン</t>
    </rPh>
    <rPh sb="17" eb="19">
      <t>ゴゴ</t>
    </rPh>
    <rPh sb="19" eb="20">
      <t>シン</t>
    </rPh>
    <rPh sb="22" eb="23">
      <t>ジ</t>
    </rPh>
    <phoneticPr fontId="1"/>
  </si>
  <si>
    <t>32-8656</t>
    <phoneticPr fontId="1"/>
  </si>
  <si>
    <t>月火水木金：9時/14時
土：9時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7" eb="8">
      <t>ジ</t>
    </rPh>
    <rPh sb="11" eb="12">
      <t>ジ</t>
    </rPh>
    <rPh sb="13" eb="14">
      <t>ツチ</t>
    </rPh>
    <rPh sb="16" eb="17">
      <t>ジ</t>
    </rPh>
    <phoneticPr fontId="1"/>
  </si>
  <si>
    <t>月火水木金：12時/15時30分
土：12時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8" eb="9">
      <t>ジ</t>
    </rPh>
    <rPh sb="12" eb="13">
      <t>ジ</t>
    </rPh>
    <rPh sb="15" eb="16">
      <t>フン</t>
    </rPh>
    <rPh sb="17" eb="18">
      <t>ツチ</t>
    </rPh>
    <rPh sb="21" eb="22">
      <t>ジ</t>
    </rPh>
    <phoneticPr fontId="1"/>
  </si>
  <si>
    <t>レディース健診と胃内視鏡検査は、月～金の午前中
子宮がん検診は、火木の午前中</t>
    <rPh sb="5" eb="7">
      <t>ケンシン</t>
    </rPh>
    <rPh sb="8" eb="9">
      <t>イ</t>
    </rPh>
    <rPh sb="9" eb="12">
      <t>ナイシキョウ</t>
    </rPh>
    <rPh sb="12" eb="14">
      <t>ケンサ</t>
    </rPh>
    <rPh sb="16" eb="17">
      <t>ゲツ</t>
    </rPh>
    <rPh sb="18" eb="19">
      <t>キン</t>
    </rPh>
    <rPh sb="20" eb="23">
      <t>ゴゼンチュウ</t>
    </rPh>
    <rPh sb="24" eb="26">
      <t>シキュウ</t>
    </rPh>
    <rPh sb="28" eb="30">
      <t>ケンシン</t>
    </rPh>
    <rPh sb="32" eb="33">
      <t>カ</t>
    </rPh>
    <rPh sb="33" eb="34">
      <t>モク</t>
    </rPh>
    <rPh sb="35" eb="38">
      <t>ゴゼンチュウ</t>
    </rPh>
    <phoneticPr fontId="1"/>
  </si>
  <si>
    <t>636-0003</t>
    <phoneticPr fontId="1"/>
  </si>
  <si>
    <t>医療法人あらい眼科</t>
    <phoneticPr fontId="1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</si>
  <si>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ツチ</t>
    </rPh>
    <phoneticPr fontId="1"/>
  </si>
  <si>
    <t>月水金：9時30分/15時30分
火：9時30分
土：10時/14時30分</t>
    <rPh sb="0" eb="1">
      <t>ゲツ</t>
    </rPh>
    <rPh sb="1" eb="2">
      <t>スイ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カ</t>
    </rPh>
    <rPh sb="20" eb="21">
      <t>ジ</t>
    </rPh>
    <rPh sb="23" eb="24">
      <t>フン</t>
    </rPh>
    <rPh sb="25" eb="26">
      <t>ツチ</t>
    </rPh>
    <rPh sb="29" eb="30">
      <t>ジ</t>
    </rPh>
    <rPh sb="33" eb="34">
      <t>ジ</t>
    </rPh>
    <rPh sb="36" eb="37">
      <t>フン</t>
    </rPh>
    <phoneticPr fontId="1"/>
  </si>
  <si>
    <t>月水金：12時30分/18時
火：12時30分
土：13時/16時30分</t>
    <rPh sb="0" eb="1">
      <t>ゲツ</t>
    </rPh>
    <rPh sb="1" eb="2">
      <t>スイ</t>
    </rPh>
    <rPh sb="2" eb="3">
      <t>キン</t>
    </rPh>
    <rPh sb="6" eb="7">
      <t>ジ</t>
    </rPh>
    <rPh sb="9" eb="10">
      <t>フン</t>
    </rPh>
    <rPh sb="13" eb="14">
      <t>ジ</t>
    </rPh>
    <rPh sb="15" eb="16">
      <t>カ</t>
    </rPh>
    <rPh sb="19" eb="20">
      <t>ジ</t>
    </rPh>
    <rPh sb="22" eb="23">
      <t>フン</t>
    </rPh>
    <rPh sb="24" eb="25">
      <t>ツチ</t>
    </rPh>
    <rPh sb="28" eb="29">
      <t>ジ</t>
    </rPh>
    <rPh sb="32" eb="33">
      <t>ジ</t>
    </rPh>
    <rPh sb="35" eb="36">
      <t>フン</t>
    </rPh>
    <phoneticPr fontId="1"/>
  </si>
  <si>
    <t>第2,4土曜日のみ午後診あり</t>
    <rPh sb="0" eb="1">
      <t>ダイ</t>
    </rPh>
    <rPh sb="4" eb="7">
      <t>ドヨウビ</t>
    </rPh>
    <rPh sb="9" eb="11">
      <t>ゴゴ</t>
    </rPh>
    <rPh sb="11" eb="12">
      <t>シン</t>
    </rPh>
    <phoneticPr fontId="1"/>
  </si>
  <si>
    <t>医療法人エリュウ医院</t>
    <phoneticPr fontId="1"/>
  </si>
  <si>
    <t>636-0002</t>
    <phoneticPr fontId="1"/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</si>
  <si>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1"/>
  </si>
  <si>
    <t>月火木金：9時/15時
土：9時</t>
    <rPh sb="0" eb="1">
      <t>ゲツ</t>
    </rPh>
    <rPh sb="1" eb="2">
      <t>カ</t>
    </rPh>
    <rPh sb="2" eb="3">
      <t>モク</t>
    </rPh>
    <rPh sb="3" eb="4">
      <t>キン</t>
    </rPh>
    <rPh sb="6" eb="7">
      <t>ジ</t>
    </rPh>
    <rPh sb="10" eb="11">
      <t>ジ</t>
    </rPh>
    <rPh sb="12" eb="13">
      <t>ツチ</t>
    </rPh>
    <rPh sb="15" eb="16">
      <t>ジ</t>
    </rPh>
    <phoneticPr fontId="1"/>
  </si>
  <si>
    <t>月火木金：12時/19時
土：12時</t>
    <rPh sb="0" eb="1">
      <t>ゲツ</t>
    </rPh>
    <rPh sb="1" eb="2">
      <t>カ</t>
    </rPh>
    <rPh sb="2" eb="3">
      <t>モク</t>
    </rPh>
    <rPh sb="3" eb="4">
      <t>キン</t>
    </rPh>
    <rPh sb="7" eb="8">
      <t>ジ</t>
    </rPh>
    <rPh sb="11" eb="12">
      <t>ジ</t>
    </rPh>
    <rPh sb="13" eb="14">
      <t>ツチ</t>
    </rPh>
    <rPh sb="17" eb="18">
      <t>ジ</t>
    </rPh>
    <phoneticPr fontId="1"/>
  </si>
  <si>
    <t>6,7,8月は18時まで
臨時休診あり</t>
    <rPh sb="5" eb="6">
      <t>ガツ</t>
    </rPh>
    <rPh sb="9" eb="10">
      <t>ジ</t>
    </rPh>
    <rPh sb="13" eb="15">
      <t>リンジ</t>
    </rPh>
    <rPh sb="15" eb="17">
      <t>キュウシン</t>
    </rPh>
    <phoneticPr fontId="1"/>
  </si>
  <si>
    <t>636-0011</t>
    <phoneticPr fontId="1"/>
  </si>
  <si>
    <t>火土</t>
    <rPh sb="0" eb="1">
      <t>カ</t>
    </rPh>
    <rPh sb="1" eb="2">
      <t>ツチ</t>
    </rPh>
    <phoneticPr fontId="1"/>
  </si>
  <si>
    <t>火：15時
土：9時</t>
    <rPh sb="0" eb="1">
      <t>カ</t>
    </rPh>
    <rPh sb="4" eb="5">
      <t>ジ</t>
    </rPh>
    <rPh sb="6" eb="7">
      <t>ツチ</t>
    </rPh>
    <rPh sb="9" eb="10">
      <t>ジ</t>
    </rPh>
    <phoneticPr fontId="1"/>
  </si>
  <si>
    <t>火：18時
土：12時</t>
    <rPh sb="0" eb="1">
      <t>カ</t>
    </rPh>
    <rPh sb="4" eb="5">
      <t>ジ</t>
    </rPh>
    <rPh sb="6" eb="7">
      <t>ツチ</t>
    </rPh>
    <rPh sb="10" eb="11">
      <t>ジ</t>
    </rPh>
    <phoneticPr fontId="1"/>
  </si>
  <si>
    <t>636-0003</t>
    <phoneticPr fontId="1"/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</si>
  <si>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1"/>
  </si>
  <si>
    <t>月火木金：10時/14時
土：10時</t>
    <rPh sb="0" eb="1">
      <t>ゲツ</t>
    </rPh>
    <rPh sb="1" eb="2">
      <t>カ</t>
    </rPh>
    <rPh sb="2" eb="3">
      <t>モク</t>
    </rPh>
    <rPh sb="3" eb="4">
      <t>キン</t>
    </rPh>
    <rPh sb="7" eb="8">
      <t>ジ</t>
    </rPh>
    <rPh sb="11" eb="12">
      <t>ジ</t>
    </rPh>
    <rPh sb="13" eb="14">
      <t>ツチ</t>
    </rPh>
    <rPh sb="17" eb="18">
      <t>ジ</t>
    </rPh>
    <phoneticPr fontId="1"/>
  </si>
  <si>
    <t>月火木金：12時/17時
土：12時</t>
    <rPh sb="0" eb="1">
      <t>ゲツ</t>
    </rPh>
    <rPh sb="1" eb="2">
      <t>カ</t>
    </rPh>
    <rPh sb="2" eb="3">
      <t>モク</t>
    </rPh>
    <rPh sb="3" eb="4">
      <t>キン</t>
    </rPh>
    <rPh sb="7" eb="8">
      <t>ジ</t>
    </rPh>
    <rPh sb="11" eb="12">
      <t>ジ</t>
    </rPh>
    <rPh sb="13" eb="14">
      <t>ツチ</t>
    </rPh>
    <rPh sb="17" eb="18">
      <t>ジ</t>
    </rPh>
    <phoneticPr fontId="1"/>
  </si>
  <si>
    <t>636-0002</t>
    <phoneticPr fontId="1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</si>
  <si>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1"/>
  </si>
  <si>
    <t>月火水金：9時/15時
土：9時/14時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10" eb="11">
      <t>ジ</t>
    </rPh>
    <rPh sb="12" eb="13">
      <t>ツチ</t>
    </rPh>
    <rPh sb="15" eb="16">
      <t>ジ</t>
    </rPh>
    <rPh sb="19" eb="20">
      <t>ジ</t>
    </rPh>
    <phoneticPr fontId="1"/>
  </si>
  <si>
    <t>月火水金：12時30分/18時
土：12時30分/17時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0" eb="11">
      <t>フン</t>
    </rPh>
    <rPh sb="14" eb="15">
      <t>ジ</t>
    </rPh>
    <rPh sb="16" eb="17">
      <t>ツチ</t>
    </rPh>
    <rPh sb="20" eb="21">
      <t>ジ</t>
    </rPh>
    <rPh sb="23" eb="24">
      <t>フン</t>
    </rPh>
    <rPh sb="27" eb="28">
      <t>ジ</t>
    </rPh>
    <phoneticPr fontId="1"/>
  </si>
  <si>
    <t>土曜日の診療受付は16時30分まで</t>
    <rPh sb="0" eb="3">
      <t>ドヨウビ</t>
    </rPh>
    <rPh sb="4" eb="6">
      <t>シンリョウ</t>
    </rPh>
    <rPh sb="6" eb="8">
      <t>ウケツケ</t>
    </rPh>
    <rPh sb="11" eb="12">
      <t>ジ</t>
    </rPh>
    <rPh sb="14" eb="15">
      <t>フン</t>
    </rPh>
    <phoneticPr fontId="1"/>
  </si>
  <si>
    <t>月火水金：9時15分/15時50分
土：9時40分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ツチ</t>
    </rPh>
    <rPh sb="21" eb="22">
      <t>ジ</t>
    </rPh>
    <rPh sb="24" eb="25">
      <t>フン</t>
    </rPh>
    <phoneticPr fontId="1"/>
  </si>
  <si>
    <t>月火水金：12時30分/19時
土：14時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0" eb="11">
      <t>フン</t>
    </rPh>
    <rPh sb="14" eb="15">
      <t>ジ</t>
    </rPh>
    <rPh sb="16" eb="17">
      <t>ツチ</t>
    </rPh>
    <rPh sb="20" eb="21">
      <t>ジ</t>
    </rPh>
    <phoneticPr fontId="1"/>
  </si>
  <si>
    <t>医療法人映明会くまがい眼科</t>
    <phoneticPr fontId="1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</si>
  <si>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1"/>
  </si>
  <si>
    <t>月水金：9時/15時30分
火木土：9時</t>
    <rPh sb="0" eb="1">
      <t>ゲツ</t>
    </rPh>
    <rPh sb="1" eb="2">
      <t>スイ</t>
    </rPh>
    <rPh sb="2" eb="3">
      <t>キン</t>
    </rPh>
    <rPh sb="5" eb="6">
      <t>ジ</t>
    </rPh>
    <rPh sb="9" eb="10">
      <t>ジ</t>
    </rPh>
    <rPh sb="12" eb="13">
      <t>フン</t>
    </rPh>
    <rPh sb="14" eb="17">
      <t>カモクド</t>
    </rPh>
    <rPh sb="19" eb="20">
      <t>ジ</t>
    </rPh>
    <phoneticPr fontId="1"/>
  </si>
  <si>
    <t>月水金：12時/18時30
火木土：12時</t>
    <rPh sb="0" eb="1">
      <t>ゲツ</t>
    </rPh>
    <rPh sb="1" eb="2">
      <t>スイ</t>
    </rPh>
    <rPh sb="2" eb="3">
      <t>キン</t>
    </rPh>
    <rPh sb="6" eb="7">
      <t>ジ</t>
    </rPh>
    <rPh sb="10" eb="11">
      <t>ジ</t>
    </rPh>
    <rPh sb="14" eb="17">
      <t>カモクド</t>
    </rPh>
    <rPh sb="20" eb="21">
      <t>ジ</t>
    </rPh>
    <phoneticPr fontId="1"/>
  </si>
  <si>
    <t>月水木金土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phoneticPr fontId="1"/>
  </si>
  <si>
    <t>月：9時/15時15分
水木：9時/13時/17時
金：9時/13時
土：9時13時</t>
    <rPh sb="0" eb="1">
      <t>ゲツ</t>
    </rPh>
    <rPh sb="3" eb="4">
      <t>ジ</t>
    </rPh>
    <rPh sb="7" eb="8">
      <t>ジ</t>
    </rPh>
    <rPh sb="10" eb="11">
      <t>フン</t>
    </rPh>
    <rPh sb="12" eb="13">
      <t>スイ</t>
    </rPh>
    <rPh sb="13" eb="14">
      <t>モク</t>
    </rPh>
    <rPh sb="16" eb="17">
      <t>ジ</t>
    </rPh>
    <rPh sb="20" eb="21">
      <t>ジ</t>
    </rPh>
    <rPh sb="24" eb="25">
      <t>ジ</t>
    </rPh>
    <rPh sb="26" eb="27">
      <t>キン</t>
    </rPh>
    <rPh sb="29" eb="30">
      <t>ジ</t>
    </rPh>
    <rPh sb="33" eb="34">
      <t>ジ</t>
    </rPh>
    <rPh sb="35" eb="36">
      <t>ド</t>
    </rPh>
    <rPh sb="38" eb="39">
      <t>ジ</t>
    </rPh>
    <rPh sb="41" eb="42">
      <t>ジ</t>
    </rPh>
    <phoneticPr fontId="1"/>
  </si>
  <si>
    <t>月：13時15分/19時15分
水木：12時15分/16時/20時
金：12時15分/17時30分
土：12時15分/16時</t>
    <rPh sb="0" eb="1">
      <t>ゲツ</t>
    </rPh>
    <rPh sb="4" eb="5">
      <t>ジ</t>
    </rPh>
    <rPh sb="7" eb="8">
      <t>フン</t>
    </rPh>
    <rPh sb="11" eb="12">
      <t>ジ</t>
    </rPh>
    <rPh sb="14" eb="15">
      <t>フン</t>
    </rPh>
    <rPh sb="16" eb="17">
      <t>スイ</t>
    </rPh>
    <rPh sb="17" eb="18">
      <t>モク</t>
    </rPh>
    <rPh sb="21" eb="22">
      <t>ジ</t>
    </rPh>
    <rPh sb="24" eb="25">
      <t>フン</t>
    </rPh>
    <rPh sb="28" eb="29">
      <t>ジ</t>
    </rPh>
    <rPh sb="32" eb="33">
      <t>ジ</t>
    </rPh>
    <rPh sb="34" eb="35">
      <t>キン</t>
    </rPh>
    <rPh sb="38" eb="39">
      <t>ジ</t>
    </rPh>
    <rPh sb="41" eb="42">
      <t>フン</t>
    </rPh>
    <rPh sb="45" eb="46">
      <t>ジ</t>
    </rPh>
    <rPh sb="48" eb="49">
      <t>フン</t>
    </rPh>
    <rPh sb="50" eb="51">
      <t>ツチ</t>
    </rPh>
    <rPh sb="54" eb="55">
      <t>ジ</t>
    </rPh>
    <rPh sb="57" eb="58">
      <t>フン</t>
    </rPh>
    <rPh sb="61" eb="62">
      <t>ジ</t>
    </rPh>
    <phoneticPr fontId="1"/>
  </si>
  <si>
    <t>72-0450</t>
    <phoneticPr fontId="1"/>
  </si>
  <si>
    <t>医療法人横尾皮膚科医院</t>
    <phoneticPr fontId="1"/>
  </si>
  <si>
    <t>月火水金：9時30分/15時
土：9時30分</t>
    <rPh sb="0" eb="1">
      <t>ゲツ</t>
    </rPh>
    <rPh sb="1" eb="2">
      <t>カ</t>
    </rPh>
    <rPh sb="2" eb="3">
      <t>スイ</t>
    </rPh>
    <rPh sb="3" eb="4">
      <t>キン</t>
    </rPh>
    <rPh sb="6" eb="7">
      <t>ジ</t>
    </rPh>
    <rPh sb="9" eb="10">
      <t>フン</t>
    </rPh>
    <rPh sb="13" eb="14">
      <t>ジ</t>
    </rPh>
    <rPh sb="15" eb="16">
      <t>ツチ</t>
    </rPh>
    <rPh sb="18" eb="19">
      <t>ジ</t>
    </rPh>
    <rPh sb="21" eb="22">
      <t>フン</t>
    </rPh>
    <phoneticPr fontId="1"/>
  </si>
  <si>
    <t>月火水金：12時/19時
土：12時</t>
    <rPh sb="0" eb="1">
      <t>ゲツ</t>
    </rPh>
    <rPh sb="1" eb="2">
      <t>カ</t>
    </rPh>
    <rPh sb="2" eb="3">
      <t>スイ</t>
    </rPh>
    <rPh sb="3" eb="4">
      <t>キン</t>
    </rPh>
    <rPh sb="7" eb="8">
      <t>ジ</t>
    </rPh>
    <rPh sb="11" eb="12">
      <t>ジ</t>
    </rPh>
    <rPh sb="13" eb="14">
      <t>ツチ</t>
    </rPh>
    <rPh sb="17" eb="18">
      <t>ジ</t>
    </rPh>
    <phoneticPr fontId="1"/>
  </si>
  <si>
    <t>火曜日の午前診は11時まで</t>
    <rPh sb="0" eb="3">
      <t>カヨウビ</t>
    </rPh>
    <rPh sb="4" eb="6">
      <t>ゴゼン</t>
    </rPh>
    <rPh sb="6" eb="7">
      <t>シン</t>
    </rPh>
    <rPh sb="10" eb="11">
      <t>ジ</t>
    </rPh>
    <phoneticPr fontId="1"/>
  </si>
  <si>
    <t>火木金土</t>
    <rPh sb="0" eb="1">
      <t>カ</t>
    </rPh>
    <rPh sb="1" eb="2">
      <t>モク</t>
    </rPh>
    <rPh sb="2" eb="3">
      <t>キン</t>
    </rPh>
    <rPh sb="3" eb="4">
      <t>ド</t>
    </rPh>
    <phoneticPr fontId="1"/>
  </si>
  <si>
    <t>火木：9時30分/16時30分
金：9時30分/18時
土：9時</t>
    <rPh sb="0" eb="1">
      <t>カ</t>
    </rPh>
    <rPh sb="1" eb="2">
      <t>モク</t>
    </rPh>
    <rPh sb="4" eb="5">
      <t>ジ</t>
    </rPh>
    <rPh sb="7" eb="8">
      <t>フン</t>
    </rPh>
    <rPh sb="11" eb="12">
      <t>ジ</t>
    </rPh>
    <rPh sb="14" eb="15">
      <t>フン</t>
    </rPh>
    <rPh sb="16" eb="17">
      <t>キン</t>
    </rPh>
    <rPh sb="19" eb="20">
      <t>ジ</t>
    </rPh>
    <rPh sb="22" eb="23">
      <t>フン</t>
    </rPh>
    <rPh sb="26" eb="27">
      <t>ジ</t>
    </rPh>
    <rPh sb="28" eb="29">
      <t>ド</t>
    </rPh>
    <rPh sb="31" eb="32">
      <t>ジ</t>
    </rPh>
    <phoneticPr fontId="1"/>
  </si>
  <si>
    <t>火木：12時/19時
金：12時/19時
土：13時</t>
    <rPh sb="0" eb="1">
      <t>カ</t>
    </rPh>
    <rPh sb="1" eb="2">
      <t>モク</t>
    </rPh>
    <rPh sb="5" eb="6">
      <t>ジ</t>
    </rPh>
    <rPh sb="9" eb="10">
      <t>ジ</t>
    </rPh>
    <rPh sb="11" eb="12">
      <t>キン</t>
    </rPh>
    <rPh sb="15" eb="16">
      <t>ジ</t>
    </rPh>
    <rPh sb="19" eb="20">
      <t>ジ</t>
    </rPh>
    <rPh sb="21" eb="22">
      <t>ド</t>
    </rPh>
    <rPh sb="25" eb="26">
      <t>ジ</t>
    </rPh>
    <phoneticPr fontId="1"/>
  </si>
  <si>
    <t>下記の時間は訪問診療です
火：13時～16時
水：9時30分～12時/13時～16時木：13時～16時
金：13時～18時</t>
    <rPh sb="0" eb="2">
      <t>カキ</t>
    </rPh>
    <rPh sb="3" eb="5">
      <t>ジカン</t>
    </rPh>
    <rPh sb="6" eb="8">
      <t>ホウモン</t>
    </rPh>
    <rPh sb="8" eb="10">
      <t>シンリョウ</t>
    </rPh>
    <rPh sb="13" eb="14">
      <t>カ</t>
    </rPh>
    <rPh sb="17" eb="18">
      <t>ジ</t>
    </rPh>
    <rPh sb="21" eb="22">
      <t>ジ</t>
    </rPh>
    <rPh sb="23" eb="24">
      <t>ミズ</t>
    </rPh>
    <rPh sb="26" eb="27">
      <t>ジ</t>
    </rPh>
    <rPh sb="29" eb="30">
      <t>フン</t>
    </rPh>
    <rPh sb="33" eb="34">
      <t>ジ</t>
    </rPh>
    <rPh sb="37" eb="38">
      <t>ジ</t>
    </rPh>
    <rPh sb="41" eb="42">
      <t>ジ</t>
    </rPh>
    <rPh sb="42" eb="43">
      <t>モク</t>
    </rPh>
    <rPh sb="46" eb="47">
      <t>ジ</t>
    </rPh>
    <rPh sb="50" eb="51">
      <t>ジ</t>
    </rPh>
    <rPh sb="52" eb="53">
      <t>キン</t>
    </rPh>
    <rPh sb="56" eb="57">
      <t>ジ</t>
    </rPh>
    <rPh sb="60" eb="61">
      <t>ジ</t>
    </rPh>
    <phoneticPr fontId="1"/>
  </si>
  <si>
    <t>31-7000</t>
    <phoneticPr fontId="1"/>
  </si>
  <si>
    <t>土曜日の午後は予約のみ</t>
    <rPh sb="0" eb="3">
      <t>ドヨウビ</t>
    </rPh>
    <rPh sb="4" eb="6">
      <t>ゴゴ</t>
    </rPh>
    <rPh sb="7" eb="9">
      <t>ヨヤク</t>
    </rPh>
    <phoneticPr fontId="1"/>
  </si>
  <si>
    <t>instagram：@yamaguchi_d.c</t>
    <phoneticPr fontId="1"/>
  </si>
  <si>
    <t>72-8400</t>
    <phoneticPr fontId="1"/>
  </si>
  <si>
    <t>72-1184</t>
    <phoneticPr fontId="1"/>
  </si>
  <si>
    <t>72-4333</t>
    <phoneticPr fontId="1"/>
  </si>
  <si>
    <t>72-9300</t>
    <phoneticPr fontId="1"/>
  </si>
  <si>
    <t>34-0118</t>
    <phoneticPr fontId="1"/>
  </si>
  <si>
    <t>72-5954</t>
    <phoneticPr fontId="1"/>
  </si>
  <si>
    <t>31-0870</t>
    <phoneticPr fontId="1"/>
  </si>
  <si>
    <t>32-1015</t>
    <phoneticPr fontId="1"/>
  </si>
  <si>
    <t>32-2933</t>
    <phoneticPr fontId="1"/>
  </si>
  <si>
    <t>33-7101</t>
    <phoneticPr fontId="1"/>
  </si>
  <si>
    <t>72-8181</t>
    <phoneticPr fontId="1"/>
  </si>
  <si>
    <t>33-3250</t>
    <phoneticPr fontId="1"/>
  </si>
  <si>
    <t>34-1700</t>
    <phoneticPr fontId="1"/>
  </si>
  <si>
    <t>32-9831</t>
    <phoneticPr fontId="1"/>
  </si>
  <si>
    <t>72-1620</t>
    <phoneticPr fontId="1"/>
  </si>
  <si>
    <t>西川内科・呼吸器クリニック</t>
    <rPh sb="0" eb="2">
      <t>ニシカワ</t>
    </rPh>
    <rPh sb="2" eb="4">
      <t>ナイカ</t>
    </rPh>
    <rPh sb="5" eb="8">
      <t>コキュウキ</t>
    </rPh>
    <phoneticPr fontId="1"/>
  </si>
  <si>
    <t>ニシカワナイカ・コキュウキクリニック</t>
    <phoneticPr fontId="1"/>
  </si>
  <si>
    <t>73-6474</t>
    <phoneticPr fontId="1"/>
  </si>
  <si>
    <t>73-1861</t>
    <phoneticPr fontId="1"/>
  </si>
  <si>
    <t>34-2001</t>
    <phoneticPr fontId="1"/>
  </si>
  <si>
    <t>32-0760</t>
    <phoneticPr fontId="1"/>
  </si>
  <si>
    <t>33-1515</t>
    <phoneticPr fontId="1"/>
  </si>
  <si>
    <t>73-0319</t>
    <phoneticPr fontId="1"/>
  </si>
  <si>
    <t>31-0192</t>
    <phoneticPr fontId="1"/>
  </si>
  <si>
    <t>32-1302</t>
    <phoneticPr fontId="1"/>
  </si>
  <si>
    <t>050-3730-7187</t>
    <phoneticPr fontId="1"/>
  </si>
  <si>
    <t>34-2501</t>
    <phoneticPr fontId="1"/>
  </si>
  <si>
    <t>医療法人まつおかクリニック内視鏡検査・CT検査クリニック　　　　</t>
    <rPh sb="0" eb="2">
      <t>イリョウ</t>
    </rPh>
    <rPh sb="2" eb="4">
      <t>ホウジン</t>
    </rPh>
    <phoneticPr fontId="1"/>
  </si>
  <si>
    <t>イリョウホウジンマツオカクリニックナイシキョウケンサ・ＣＴケンサクリニック</t>
    <phoneticPr fontId="1"/>
  </si>
  <si>
    <t>72-4151</t>
    <phoneticPr fontId="1"/>
  </si>
  <si>
    <t>72-1165</t>
    <phoneticPr fontId="1"/>
  </si>
  <si>
    <t>32-6449</t>
    <phoneticPr fontId="1"/>
  </si>
  <si>
    <t>32-5688</t>
    <phoneticPr fontId="1"/>
  </si>
  <si>
    <t>72-1126</t>
    <phoneticPr fontId="1"/>
  </si>
  <si>
    <t>31-3110</t>
    <phoneticPr fontId="1"/>
  </si>
  <si>
    <t>44-3552</t>
    <phoneticPr fontId="1"/>
  </si>
  <si>
    <t>43-6714</t>
    <phoneticPr fontId="1"/>
  </si>
  <si>
    <t>歯科・小児歯科・矯正歯科・口腔外科</t>
    <rPh sb="0" eb="2">
      <t>シカ</t>
    </rPh>
    <rPh sb="3" eb="5">
      <t>ショウニ</t>
    </rPh>
    <rPh sb="5" eb="7">
      <t>シカ</t>
    </rPh>
    <rPh sb="13" eb="15">
      <t>コウクウ</t>
    </rPh>
    <rPh sb="15" eb="17">
      <t>ゲカ</t>
    </rPh>
    <phoneticPr fontId="1"/>
  </si>
  <si>
    <t>一般歯科・小児歯科・矯正歯科・口腔外科</t>
    <rPh sb="0" eb="2">
      <t>イッパン</t>
    </rPh>
    <rPh sb="2" eb="4">
      <t>シカ</t>
    </rPh>
    <rPh sb="5" eb="7">
      <t>ショウニ</t>
    </rPh>
    <rPh sb="7" eb="9">
      <t>シカ</t>
    </rPh>
    <rPh sb="10" eb="12">
      <t>キョウセイ</t>
    </rPh>
    <rPh sb="12" eb="14">
      <t>シカ</t>
    </rPh>
    <rPh sb="15" eb="19">
      <t>コウクウゲカ</t>
    </rPh>
    <phoneticPr fontId="1"/>
  </si>
  <si>
    <t>麻酔科・ペインクリニック内科</t>
    <rPh sb="0" eb="3">
      <t>マスイカ</t>
    </rPh>
    <phoneticPr fontId="1"/>
  </si>
  <si>
    <t>外科・整形外科・内科・形成外科・脳外科</t>
    <rPh sb="0" eb="2">
      <t>ゲカ</t>
    </rPh>
    <rPh sb="3" eb="5">
      <t>セイケイ</t>
    </rPh>
    <rPh sb="5" eb="7">
      <t>ゲカ</t>
    </rPh>
    <rPh sb="8" eb="10">
      <t>ナイカ</t>
    </rPh>
    <rPh sb="11" eb="15">
      <t>ケイセイゲカ</t>
    </rPh>
    <phoneticPr fontId="1"/>
  </si>
  <si>
    <t>整形外科・外科</t>
    <rPh sb="0" eb="2">
      <t>セイケイ</t>
    </rPh>
    <rPh sb="2" eb="4">
      <t>ゲカ</t>
    </rPh>
    <phoneticPr fontId="1"/>
  </si>
  <si>
    <t>内科・外科・消化器内科・整形外科・リハビリテーション科・小児外科</t>
    <rPh sb="0" eb="2">
      <t>ナイカ</t>
    </rPh>
    <rPh sb="3" eb="5">
      <t>ゲカ</t>
    </rPh>
    <rPh sb="6" eb="9">
      <t>ショウカキ</t>
    </rPh>
    <rPh sb="9" eb="11">
      <t>ナイカ</t>
    </rPh>
    <rPh sb="12" eb="14">
      <t>セイケイ</t>
    </rPh>
    <rPh sb="14" eb="16">
      <t>ゲカ</t>
    </rPh>
    <rPh sb="28" eb="30">
      <t>ショウニ</t>
    </rPh>
    <rPh sb="30" eb="32">
      <t>ゲカ</t>
    </rPh>
    <phoneticPr fontId="1"/>
  </si>
  <si>
    <t>内科・循環器内科</t>
    <rPh sb="3" eb="6">
      <t>ジュンカンキ</t>
    </rPh>
    <rPh sb="6" eb="8">
      <t>ナイカ</t>
    </rPh>
    <phoneticPr fontId="1"/>
  </si>
  <si>
    <t>内科・消化器内科・循環器内科・リハビリテーション科・呼吸器内科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24" eb="25">
      <t>カ</t>
    </rPh>
    <rPh sb="26" eb="29">
      <t>コキュウキ</t>
    </rPh>
    <rPh sb="29" eb="31">
      <t>ナイカ</t>
    </rPh>
    <phoneticPr fontId="1"/>
  </si>
  <si>
    <t>名称</t>
    <phoneticPr fontId="1"/>
  </si>
  <si>
    <t>名称_カナ</t>
    <phoneticPr fontId="1"/>
  </si>
  <si>
    <t>医療機関の種類</t>
    <phoneticPr fontId="1"/>
  </si>
  <si>
    <t>所在地_連結表記</t>
    <phoneticPr fontId="1"/>
  </si>
  <si>
    <t>所在地_都道府県</t>
    <phoneticPr fontId="1"/>
  </si>
  <si>
    <t>所在地_市区町村</t>
    <phoneticPr fontId="1"/>
  </si>
  <si>
    <t>所在地_町字</t>
    <phoneticPr fontId="1"/>
  </si>
  <si>
    <t>所在地_番地以下</t>
    <phoneticPr fontId="1"/>
  </si>
  <si>
    <t>建物名等(方書)</t>
    <phoneticPr fontId="1"/>
  </si>
  <si>
    <t>緯度</t>
    <phoneticPr fontId="1"/>
  </si>
  <si>
    <t>経度</t>
    <phoneticPr fontId="1"/>
  </si>
  <si>
    <t>電話番号</t>
    <phoneticPr fontId="1"/>
  </si>
  <si>
    <t>FAX番号</t>
    <phoneticPr fontId="1"/>
  </si>
  <si>
    <t>連絡先メールアドレス</t>
    <phoneticPr fontId="1"/>
  </si>
  <si>
    <t>連絡先FormURL</t>
    <phoneticPr fontId="1"/>
  </si>
  <si>
    <t>連絡先備考（その他、SNSなど）</t>
    <phoneticPr fontId="1"/>
  </si>
  <si>
    <t>郵便番号</t>
    <phoneticPr fontId="1"/>
  </si>
  <si>
    <t>法人番号</t>
    <phoneticPr fontId="1"/>
  </si>
  <si>
    <t>法人の名称</t>
    <phoneticPr fontId="1"/>
  </si>
  <si>
    <t>医療機関コード</t>
    <phoneticPr fontId="1"/>
  </si>
  <si>
    <t>診療曜日</t>
    <phoneticPr fontId="1"/>
  </si>
  <si>
    <t>診療開始時間</t>
    <phoneticPr fontId="1"/>
  </si>
  <si>
    <t>診療終了時間</t>
    <phoneticPr fontId="1"/>
  </si>
  <si>
    <t>診療日時特記事項</t>
    <phoneticPr fontId="1"/>
  </si>
  <si>
    <t>時間外における対応</t>
    <phoneticPr fontId="1"/>
  </si>
  <si>
    <t>診療科目</t>
    <phoneticPr fontId="1"/>
  </si>
  <si>
    <t>病床数</t>
    <phoneticPr fontId="1"/>
  </si>
  <si>
    <t>災害拠点分類</t>
    <phoneticPr fontId="1"/>
  </si>
  <si>
    <t>状況</t>
    <phoneticPr fontId="1"/>
  </si>
  <si>
    <t>II2942500001</t>
    <phoneticPr fontId="1"/>
  </si>
  <si>
    <t>II2942500002</t>
    <phoneticPr fontId="1"/>
  </si>
  <si>
    <t>II2942500003</t>
    <phoneticPr fontId="1"/>
  </si>
  <si>
    <t>II2942500004</t>
    <phoneticPr fontId="1"/>
  </si>
  <si>
    <t>II2942500005</t>
    <phoneticPr fontId="1"/>
  </si>
  <si>
    <t>II2942500006</t>
    <phoneticPr fontId="1"/>
  </si>
  <si>
    <t>II2942500007</t>
    <phoneticPr fontId="1"/>
  </si>
  <si>
    <t>II2942500008</t>
    <phoneticPr fontId="1"/>
  </si>
  <si>
    <t>II2942500009</t>
    <phoneticPr fontId="1"/>
  </si>
  <si>
    <t>II2942500010</t>
    <phoneticPr fontId="1"/>
  </si>
  <si>
    <t>II2942500011</t>
    <phoneticPr fontId="1"/>
  </si>
  <si>
    <t>II2942500012</t>
    <phoneticPr fontId="1"/>
  </si>
  <si>
    <t>II2942500013</t>
    <phoneticPr fontId="1"/>
  </si>
  <si>
    <t>II2942500014</t>
    <phoneticPr fontId="1"/>
  </si>
  <si>
    <t>II2942500015</t>
    <phoneticPr fontId="1"/>
  </si>
  <si>
    <t>II2942500016</t>
    <phoneticPr fontId="1"/>
  </si>
  <si>
    <t>II2942500017</t>
    <phoneticPr fontId="1"/>
  </si>
  <si>
    <t>II2942500018</t>
    <phoneticPr fontId="1"/>
  </si>
  <si>
    <t>II2942500019</t>
    <phoneticPr fontId="1"/>
  </si>
  <si>
    <t>II2942500020</t>
    <phoneticPr fontId="1"/>
  </si>
  <si>
    <t>II2942500021</t>
    <phoneticPr fontId="1"/>
  </si>
  <si>
    <t>II2942500022</t>
    <phoneticPr fontId="1"/>
  </si>
  <si>
    <t>II2942500024</t>
    <phoneticPr fontId="1"/>
  </si>
  <si>
    <t>II2942500025</t>
    <phoneticPr fontId="1"/>
  </si>
  <si>
    <t>II2942500026</t>
    <phoneticPr fontId="1"/>
  </si>
  <si>
    <t>II2942500027</t>
    <phoneticPr fontId="1"/>
  </si>
  <si>
    <t>II2942500028</t>
    <phoneticPr fontId="1"/>
  </si>
  <si>
    <t>II2942500029</t>
    <phoneticPr fontId="1"/>
  </si>
  <si>
    <t>II2942500030</t>
    <phoneticPr fontId="1"/>
  </si>
  <si>
    <t>II2942500031</t>
    <phoneticPr fontId="1"/>
  </si>
  <si>
    <t>II2942500032</t>
    <phoneticPr fontId="1"/>
  </si>
  <si>
    <t>II2942500033</t>
    <phoneticPr fontId="1"/>
  </si>
  <si>
    <t>II2942500034</t>
    <phoneticPr fontId="1"/>
  </si>
  <si>
    <t>II2942500035</t>
    <phoneticPr fontId="1"/>
  </si>
  <si>
    <t>II2942500036</t>
    <phoneticPr fontId="1"/>
  </si>
  <si>
    <t>II2942500037</t>
    <phoneticPr fontId="1"/>
  </si>
  <si>
    <t>II2942500038</t>
    <phoneticPr fontId="1"/>
  </si>
  <si>
    <t>II2942500039</t>
    <phoneticPr fontId="1"/>
  </si>
  <si>
    <t>II2942500040</t>
    <phoneticPr fontId="1"/>
  </si>
  <si>
    <t>II2942500041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</si>
</sst>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2"/>
      <color theme="1"/>
      <name val="HGP創英角ｺﾞｼｯｸUB"/>
      <family val="3"/>
      <charset val="128"/>
    </font>
    <font>
      <sz val="22"/>
      <color theme="1"/>
      <name val="游ゴシック"/>
      <family val="2"/>
      <charset val="128"/>
      <scheme val="minor"/>
    </font>
    <font>
      <sz val="22"/>
      <color theme="1"/>
      <name val="Meiryo UI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8" xfId="1" applyNumberFormat="1" applyFont="1" applyFill="1" applyBorder="1" applyAlignment="1">
      <alignment horizontal="left" vertical="center" wrapText="1"/>
    </xf>
    <xf numFmtId="0" fontId="5" fillId="0" borderId="8" xfId="1" applyNumberFormat="1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5" xfId="1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76" fontId="4" fillId="0" borderId="0" xfId="0" applyNumberFormat="1" applyFont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2" fontId="6" fillId="0" borderId="1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E8EEE-A972-43CB-B1F4-128504CF53AA}">
  <dimension ref="A1:AP42"/>
  <sheetViews>
    <sheetView tabSelected="1" view="pageBreakPreview" topLeftCell="Z1" zoomScale="60" zoomScaleNormal="80" workbookViewId="0">
      <selection activeCell="AG2" sqref="AG2"/>
    </sheetView>
  </sheetViews>
  <sheetFormatPr defaultRowHeight="72.75" customHeight="1" x14ac:dyDescent="0.4"/>
  <cols>
    <col min="1" max="1" width="22" style="29" customWidth="1"/>
    <col min="2" max="2" width="16.625" style="29" bestFit="1" customWidth="1"/>
    <col min="3" max="3" width="16.375" style="29" bestFit="1" customWidth="1"/>
    <col min="4" max="4" width="47.5" style="29" customWidth="1"/>
    <col min="5" max="5" width="53.375" style="29" customWidth="1"/>
    <col min="6" max="6" width="10.5" style="29" hidden="1" customWidth="1"/>
    <col min="7" max="7" width="21.375" style="29" customWidth="1"/>
    <col min="8" max="8" width="31.125" style="29" bestFit="1" customWidth="1"/>
    <col min="9" max="9" width="7.625" style="29" hidden="1" customWidth="1"/>
    <col min="10" max="10" width="51.5" style="29" customWidth="1"/>
    <col min="11" max="11" width="29.25" style="29" customWidth="1"/>
    <col min="12" max="12" width="29.625" style="29" customWidth="1"/>
    <col min="13" max="13" width="25.5" style="29" customWidth="1"/>
    <col min="14" max="14" width="30.125" style="29" customWidth="1"/>
    <col min="15" max="15" width="28.5" style="29" bestFit="1" customWidth="1"/>
    <col min="16" max="16" width="22" style="29" bestFit="1" customWidth="1"/>
    <col min="17" max="17" width="24.5" style="29" bestFit="1" customWidth="1"/>
    <col min="18" max="18" width="11.625" style="29" hidden="1" customWidth="1"/>
    <col min="19" max="19" width="9.75" style="29" hidden="1" customWidth="1"/>
    <col min="20" max="20" width="22.75" style="29" customWidth="1"/>
    <col min="21" max="21" width="9.875" style="29" bestFit="1" customWidth="1"/>
    <col min="22" max="22" width="15.875" style="29" bestFit="1" customWidth="1"/>
    <col min="23" max="23" width="23.625" style="29" hidden="1" customWidth="1"/>
    <col min="24" max="24" width="19.5" style="29" hidden="1" customWidth="1"/>
    <col min="25" max="25" width="32.875" style="29" hidden="1" customWidth="1"/>
    <col min="26" max="26" width="22.125" style="29" customWidth="1"/>
    <col min="27" max="27" width="34.25" style="30" bestFit="1" customWidth="1"/>
    <col min="28" max="28" width="29.5" style="29" bestFit="1" customWidth="1"/>
    <col min="29" max="29" width="28.75" style="29" customWidth="1"/>
    <col min="30" max="30" width="22.5" style="29" customWidth="1"/>
    <col min="31" max="31" width="33.625" style="29" customWidth="1"/>
    <col min="32" max="32" width="35.375" style="29" customWidth="1"/>
    <col min="33" max="33" width="33.625" style="29" customWidth="1"/>
    <col min="34" max="34" width="23" style="29" bestFit="1" customWidth="1"/>
    <col min="35" max="35" width="18.625" style="29" bestFit="1" customWidth="1"/>
    <col min="36" max="36" width="11" style="29" hidden="1" customWidth="1"/>
    <col min="37" max="37" width="17.375" style="29" hidden="1" customWidth="1"/>
    <col min="38" max="38" width="9.125" style="29" hidden="1" customWidth="1"/>
    <col min="39" max="39" width="5.5" style="29" hidden="1" customWidth="1"/>
    <col min="40" max="40" width="6.125" style="29" hidden="1" customWidth="1"/>
    <col min="41" max="41" width="15.375" style="29" hidden="1" customWidth="1"/>
    <col min="42" max="42" width="6.125" style="29" hidden="1" customWidth="1"/>
    <col min="43" max="16384" width="9" style="29"/>
  </cols>
  <sheetData>
    <row r="1" spans="1:42" s="5" customFormat="1" ht="72.75" customHeight="1" thickBot="1" x14ac:dyDescent="0.45">
      <c r="A1" s="1" t="s">
        <v>0</v>
      </c>
      <c r="B1" s="2" t="s">
        <v>1</v>
      </c>
      <c r="C1" s="2" t="s">
        <v>2</v>
      </c>
      <c r="D1" s="2" t="s">
        <v>471</v>
      </c>
      <c r="E1" s="2" t="s">
        <v>472</v>
      </c>
      <c r="F1" s="2" t="s">
        <v>3</v>
      </c>
      <c r="G1" s="2" t="s">
        <v>473</v>
      </c>
      <c r="H1" s="2" t="s">
        <v>4</v>
      </c>
      <c r="I1" s="2" t="s">
        <v>5</v>
      </c>
      <c r="J1" s="2" t="s">
        <v>474</v>
      </c>
      <c r="K1" s="2" t="s">
        <v>475</v>
      </c>
      <c r="L1" s="2" t="s">
        <v>476</v>
      </c>
      <c r="M1" s="2" t="s">
        <v>477</v>
      </c>
      <c r="N1" s="2" t="s">
        <v>478</v>
      </c>
      <c r="O1" s="2" t="s">
        <v>479</v>
      </c>
      <c r="P1" s="2" t="s">
        <v>480</v>
      </c>
      <c r="Q1" s="2" t="s">
        <v>481</v>
      </c>
      <c r="R1" s="2" t="s">
        <v>6</v>
      </c>
      <c r="S1" s="2" t="s">
        <v>7</v>
      </c>
      <c r="T1" s="2" t="s">
        <v>482</v>
      </c>
      <c r="U1" s="2" t="s">
        <v>8</v>
      </c>
      <c r="V1" s="2" t="s">
        <v>483</v>
      </c>
      <c r="W1" s="2" t="s">
        <v>484</v>
      </c>
      <c r="X1" s="2" t="s">
        <v>485</v>
      </c>
      <c r="Y1" s="2" t="s">
        <v>486</v>
      </c>
      <c r="Z1" s="2" t="s">
        <v>487</v>
      </c>
      <c r="AA1" s="3" t="s">
        <v>488</v>
      </c>
      <c r="AB1" s="2" t="s">
        <v>489</v>
      </c>
      <c r="AC1" s="2" t="s">
        <v>490</v>
      </c>
      <c r="AD1" s="2" t="s">
        <v>491</v>
      </c>
      <c r="AE1" s="2" t="s">
        <v>492</v>
      </c>
      <c r="AF1" s="2" t="s">
        <v>493</v>
      </c>
      <c r="AG1" s="2" t="s">
        <v>494</v>
      </c>
      <c r="AH1" s="2" t="s">
        <v>495</v>
      </c>
      <c r="AI1" s="2" t="s">
        <v>496</v>
      </c>
      <c r="AJ1" s="2" t="s">
        <v>497</v>
      </c>
      <c r="AK1" s="2" t="s">
        <v>498</v>
      </c>
      <c r="AL1" s="2" t="s">
        <v>499</v>
      </c>
      <c r="AM1" s="2" t="s">
        <v>9</v>
      </c>
      <c r="AN1" s="2" t="s">
        <v>10</v>
      </c>
      <c r="AO1" s="2" t="s">
        <v>11</v>
      </c>
      <c r="AP1" s="4" t="s">
        <v>12</v>
      </c>
    </row>
    <row r="2" spans="1:42" s="13" customFormat="1" ht="72.75" customHeight="1" x14ac:dyDescent="0.4">
      <c r="A2" s="6">
        <v>294250</v>
      </c>
      <c r="B2" s="7" t="s">
        <v>500</v>
      </c>
      <c r="C2" s="7" t="s">
        <v>93</v>
      </c>
      <c r="D2" s="8" t="s">
        <v>14</v>
      </c>
      <c r="E2" s="8" t="s">
        <v>15</v>
      </c>
      <c r="F2" s="7"/>
      <c r="G2" s="9" t="s">
        <v>94</v>
      </c>
      <c r="H2" s="7">
        <v>294250</v>
      </c>
      <c r="I2" s="7"/>
      <c r="J2" s="9" t="s">
        <v>95</v>
      </c>
      <c r="K2" s="7" t="s">
        <v>132</v>
      </c>
      <c r="L2" s="7" t="s">
        <v>133</v>
      </c>
      <c r="M2" s="7" t="s">
        <v>134</v>
      </c>
      <c r="N2" s="7" t="s">
        <v>135</v>
      </c>
      <c r="O2" s="7"/>
      <c r="P2" s="7">
        <v>34.598475999999998</v>
      </c>
      <c r="Q2" s="7">
        <v>135.70383200000001</v>
      </c>
      <c r="R2" s="7"/>
      <c r="S2" s="7"/>
      <c r="T2" s="10" t="s">
        <v>194</v>
      </c>
      <c r="U2" s="7"/>
      <c r="V2" s="7" t="s">
        <v>426</v>
      </c>
      <c r="W2" s="7"/>
      <c r="X2" s="7"/>
      <c r="Y2" s="7"/>
      <c r="Z2" s="7" t="s">
        <v>254</v>
      </c>
      <c r="AA2" s="11"/>
      <c r="AB2" s="7"/>
      <c r="AC2" s="7"/>
      <c r="AD2" s="7" t="s">
        <v>255</v>
      </c>
      <c r="AE2" s="31" t="s">
        <v>256</v>
      </c>
      <c r="AF2" s="31" t="s">
        <v>257</v>
      </c>
      <c r="AG2" s="38"/>
      <c r="AH2" s="7"/>
      <c r="AI2" s="35" t="s">
        <v>463</v>
      </c>
      <c r="AJ2" s="7"/>
      <c r="AK2" s="7"/>
      <c r="AL2" s="7"/>
      <c r="AM2" s="7"/>
      <c r="AN2" s="7"/>
      <c r="AO2" s="7"/>
      <c r="AP2" s="12"/>
    </row>
    <row r="3" spans="1:42" s="13" customFormat="1" ht="72.75" customHeight="1" x14ac:dyDescent="0.4">
      <c r="A3" s="14">
        <v>294250</v>
      </c>
      <c r="B3" s="15" t="s">
        <v>501</v>
      </c>
      <c r="C3" s="15" t="s">
        <v>93</v>
      </c>
      <c r="D3" s="16" t="s">
        <v>16</v>
      </c>
      <c r="E3" s="16" t="s">
        <v>17</v>
      </c>
      <c r="F3" s="15"/>
      <c r="G3" s="17" t="s">
        <v>94</v>
      </c>
      <c r="H3" s="7">
        <v>294250</v>
      </c>
      <c r="I3" s="15"/>
      <c r="J3" s="17" t="s">
        <v>96</v>
      </c>
      <c r="K3" s="15" t="s">
        <v>132</v>
      </c>
      <c r="L3" s="15" t="s">
        <v>133</v>
      </c>
      <c r="M3" s="15" t="s">
        <v>136</v>
      </c>
      <c r="N3" s="15" t="s">
        <v>137</v>
      </c>
      <c r="O3" s="15" t="s">
        <v>138</v>
      </c>
      <c r="P3" s="15">
        <v>34.596066</v>
      </c>
      <c r="Q3" s="15">
        <v>135.70602600000001</v>
      </c>
      <c r="R3" s="15"/>
      <c r="S3" s="15"/>
      <c r="T3" s="18" t="s">
        <v>195</v>
      </c>
      <c r="U3" s="15"/>
      <c r="V3" s="15" t="s">
        <v>450</v>
      </c>
      <c r="W3" s="15"/>
      <c r="X3" s="15"/>
      <c r="Y3" s="15"/>
      <c r="Z3" s="15" t="s">
        <v>258</v>
      </c>
      <c r="AA3" s="19">
        <v>9120105008819</v>
      </c>
      <c r="AB3" s="15" t="s">
        <v>259</v>
      </c>
      <c r="AC3" s="15"/>
      <c r="AD3" s="15" t="s">
        <v>255</v>
      </c>
      <c r="AE3" s="32" t="s">
        <v>261</v>
      </c>
      <c r="AF3" s="32" t="s">
        <v>262</v>
      </c>
      <c r="AG3" s="39"/>
      <c r="AH3" s="15"/>
      <c r="AI3" s="36" t="s">
        <v>235</v>
      </c>
      <c r="AJ3" s="15"/>
      <c r="AK3" s="15"/>
      <c r="AL3" s="15"/>
      <c r="AM3" s="15"/>
      <c r="AN3" s="15"/>
      <c r="AO3" s="15"/>
      <c r="AP3" s="20"/>
    </row>
    <row r="4" spans="1:42" s="13" customFormat="1" ht="72.75" customHeight="1" x14ac:dyDescent="0.4">
      <c r="A4" s="14">
        <v>294250</v>
      </c>
      <c r="B4" s="15" t="s">
        <v>502</v>
      </c>
      <c r="C4" s="15" t="s">
        <v>93</v>
      </c>
      <c r="D4" s="16" t="s">
        <v>18</v>
      </c>
      <c r="E4" s="16" t="s">
        <v>19</v>
      </c>
      <c r="F4" s="15"/>
      <c r="G4" s="17" t="s">
        <v>94</v>
      </c>
      <c r="H4" s="7">
        <v>294250</v>
      </c>
      <c r="I4" s="15"/>
      <c r="J4" s="17" t="s">
        <v>97</v>
      </c>
      <c r="K4" s="15" t="s">
        <v>132</v>
      </c>
      <c r="L4" s="15" t="s">
        <v>133</v>
      </c>
      <c r="M4" s="15" t="s">
        <v>134</v>
      </c>
      <c r="N4" s="15" t="s">
        <v>139</v>
      </c>
      <c r="O4" s="15" t="s">
        <v>140</v>
      </c>
      <c r="P4" s="15">
        <v>34.597971000000001</v>
      </c>
      <c r="Q4" s="15">
        <v>135.70295100000001</v>
      </c>
      <c r="R4" s="15"/>
      <c r="S4" s="15"/>
      <c r="T4" s="18" t="s">
        <v>196</v>
      </c>
      <c r="U4" s="15"/>
      <c r="V4" s="15" t="s">
        <v>427</v>
      </c>
      <c r="W4" s="15"/>
      <c r="X4" s="15"/>
      <c r="Y4" s="15"/>
      <c r="Z4" s="15" t="s">
        <v>254</v>
      </c>
      <c r="AA4" s="19"/>
      <c r="AB4" s="15"/>
      <c r="AC4" s="15"/>
      <c r="AD4" s="15" t="s">
        <v>260</v>
      </c>
      <c r="AE4" s="32" t="s">
        <v>263</v>
      </c>
      <c r="AF4" s="32" t="s">
        <v>264</v>
      </c>
      <c r="AG4" s="39" t="s">
        <v>265</v>
      </c>
      <c r="AH4" s="15"/>
      <c r="AI4" s="36" t="s">
        <v>464</v>
      </c>
      <c r="AJ4" s="15"/>
      <c r="AK4" s="15"/>
      <c r="AL4" s="15"/>
      <c r="AM4" s="15"/>
      <c r="AN4" s="15"/>
      <c r="AO4" s="15"/>
      <c r="AP4" s="20"/>
    </row>
    <row r="5" spans="1:42" s="13" customFormat="1" ht="72.75" customHeight="1" x14ac:dyDescent="0.4">
      <c r="A5" s="14">
        <v>294250</v>
      </c>
      <c r="B5" s="15" t="s">
        <v>503</v>
      </c>
      <c r="C5" s="15" t="s">
        <v>93</v>
      </c>
      <c r="D5" s="16" t="s">
        <v>20</v>
      </c>
      <c r="E5" s="16" t="s">
        <v>21</v>
      </c>
      <c r="F5" s="15"/>
      <c r="G5" s="17" t="s">
        <v>94</v>
      </c>
      <c r="H5" s="7">
        <v>294250</v>
      </c>
      <c r="I5" s="15"/>
      <c r="J5" s="17" t="s">
        <v>98</v>
      </c>
      <c r="K5" s="15" t="s">
        <v>132</v>
      </c>
      <c r="L5" s="15" t="s">
        <v>133</v>
      </c>
      <c r="M5" s="15" t="s">
        <v>141</v>
      </c>
      <c r="N5" s="15" t="s">
        <v>142</v>
      </c>
      <c r="O5" s="15"/>
      <c r="P5" s="15">
        <v>34.578178999999999</v>
      </c>
      <c r="Q5" s="15">
        <v>135.702832</v>
      </c>
      <c r="R5" s="15"/>
      <c r="S5" s="15"/>
      <c r="T5" s="18" t="s">
        <v>197</v>
      </c>
      <c r="U5" s="15"/>
      <c r="V5" s="15" t="s">
        <v>428</v>
      </c>
      <c r="W5" s="15"/>
      <c r="X5" s="15"/>
      <c r="Y5" s="15"/>
      <c r="Z5" s="15" t="s">
        <v>266</v>
      </c>
      <c r="AA5" s="19"/>
      <c r="AB5" s="15"/>
      <c r="AC5" s="15"/>
      <c r="AD5" s="15" t="s">
        <v>267</v>
      </c>
      <c r="AE5" s="32" t="s">
        <v>268</v>
      </c>
      <c r="AF5" s="32" t="s">
        <v>269</v>
      </c>
      <c r="AG5" s="39"/>
      <c r="AH5" s="15"/>
      <c r="AI5" s="36" t="s">
        <v>236</v>
      </c>
      <c r="AJ5" s="15"/>
      <c r="AK5" s="15"/>
      <c r="AL5" s="15"/>
      <c r="AM5" s="15"/>
      <c r="AN5" s="15"/>
      <c r="AO5" s="15"/>
      <c r="AP5" s="20"/>
    </row>
    <row r="6" spans="1:42" s="13" customFormat="1" ht="72.75" customHeight="1" x14ac:dyDescent="0.4">
      <c r="A6" s="14">
        <v>294250</v>
      </c>
      <c r="B6" s="15" t="s">
        <v>504</v>
      </c>
      <c r="C6" s="15" t="s">
        <v>93</v>
      </c>
      <c r="D6" s="16" t="s">
        <v>22</v>
      </c>
      <c r="E6" s="16" t="s">
        <v>23</v>
      </c>
      <c r="F6" s="15"/>
      <c r="G6" s="17" t="s">
        <v>94</v>
      </c>
      <c r="H6" s="7">
        <v>294250</v>
      </c>
      <c r="I6" s="15"/>
      <c r="J6" s="17" t="s">
        <v>99</v>
      </c>
      <c r="K6" s="15" t="s">
        <v>132</v>
      </c>
      <c r="L6" s="15" t="s">
        <v>133</v>
      </c>
      <c r="M6" s="15" t="s">
        <v>143</v>
      </c>
      <c r="N6" s="15" t="s">
        <v>144</v>
      </c>
      <c r="O6" s="15" t="s">
        <v>145</v>
      </c>
      <c r="P6" s="15">
        <v>34.583145000000002</v>
      </c>
      <c r="Q6" s="15">
        <v>135.704868</v>
      </c>
      <c r="R6" s="15"/>
      <c r="S6" s="15"/>
      <c r="T6" s="18" t="s">
        <v>198</v>
      </c>
      <c r="U6" s="15"/>
      <c r="V6" s="15" t="s">
        <v>429</v>
      </c>
      <c r="W6" s="15"/>
      <c r="X6" s="15"/>
      <c r="Y6" s="15"/>
      <c r="Z6" s="15" t="s">
        <v>270</v>
      </c>
      <c r="AA6" s="19"/>
      <c r="AB6" s="15"/>
      <c r="AC6" s="15"/>
      <c r="AD6" s="15" t="s">
        <v>267</v>
      </c>
      <c r="AE6" s="32" t="s">
        <v>271</v>
      </c>
      <c r="AF6" s="32" t="s">
        <v>272</v>
      </c>
      <c r="AG6" s="39"/>
      <c r="AH6" s="15"/>
      <c r="AI6" s="36" t="s">
        <v>236</v>
      </c>
      <c r="AJ6" s="15"/>
      <c r="AK6" s="15"/>
      <c r="AL6" s="15"/>
      <c r="AM6" s="15"/>
      <c r="AN6" s="15"/>
      <c r="AO6" s="15"/>
      <c r="AP6" s="20"/>
    </row>
    <row r="7" spans="1:42" s="13" customFormat="1" ht="72.75" customHeight="1" x14ac:dyDescent="0.4">
      <c r="A7" s="14">
        <v>294250</v>
      </c>
      <c r="B7" s="15" t="s">
        <v>505</v>
      </c>
      <c r="C7" s="15" t="s">
        <v>93</v>
      </c>
      <c r="D7" s="16" t="s">
        <v>24</v>
      </c>
      <c r="E7" s="16" t="s">
        <v>25</v>
      </c>
      <c r="F7" s="15"/>
      <c r="G7" s="17" t="s">
        <v>94</v>
      </c>
      <c r="H7" s="7">
        <v>294250</v>
      </c>
      <c r="I7" s="15"/>
      <c r="J7" s="17" t="s">
        <v>100</v>
      </c>
      <c r="K7" s="15" t="s">
        <v>132</v>
      </c>
      <c r="L7" s="15" t="s">
        <v>133</v>
      </c>
      <c r="M7" s="15" t="s">
        <v>134</v>
      </c>
      <c r="N7" s="15" t="s">
        <v>146</v>
      </c>
      <c r="O7" s="15"/>
      <c r="P7" s="15">
        <v>34.599967999999997</v>
      </c>
      <c r="Q7" s="15">
        <v>135.70452299999999</v>
      </c>
      <c r="R7" s="15"/>
      <c r="S7" s="15"/>
      <c r="T7" s="18" t="s">
        <v>199</v>
      </c>
      <c r="U7" s="15"/>
      <c r="V7" s="15" t="s">
        <v>430</v>
      </c>
      <c r="W7" s="15"/>
      <c r="X7" s="15"/>
      <c r="Y7" s="15"/>
      <c r="Z7" s="15" t="s">
        <v>273</v>
      </c>
      <c r="AA7" s="19"/>
      <c r="AB7" s="15"/>
      <c r="AC7" s="15"/>
      <c r="AD7" s="15" t="s">
        <v>274</v>
      </c>
      <c r="AE7" s="32" t="s">
        <v>275</v>
      </c>
      <c r="AF7" s="32" t="s">
        <v>276</v>
      </c>
      <c r="AG7" s="39" t="s">
        <v>277</v>
      </c>
      <c r="AH7" s="15"/>
      <c r="AI7" s="36" t="s">
        <v>237</v>
      </c>
      <c r="AJ7" s="15"/>
      <c r="AK7" s="15"/>
      <c r="AL7" s="15"/>
      <c r="AM7" s="15"/>
      <c r="AN7" s="15"/>
      <c r="AO7" s="15"/>
      <c r="AP7" s="20"/>
    </row>
    <row r="8" spans="1:42" s="13" customFormat="1" ht="72.75" customHeight="1" x14ac:dyDescent="0.4">
      <c r="A8" s="14">
        <v>294250</v>
      </c>
      <c r="B8" s="15" t="s">
        <v>506</v>
      </c>
      <c r="C8" s="15" t="s">
        <v>93</v>
      </c>
      <c r="D8" s="16" t="s">
        <v>26</v>
      </c>
      <c r="E8" s="16" t="s">
        <v>27</v>
      </c>
      <c r="F8" s="15"/>
      <c r="G8" s="17" t="s">
        <v>94</v>
      </c>
      <c r="H8" s="7">
        <v>294250</v>
      </c>
      <c r="I8" s="15"/>
      <c r="J8" s="17" t="s">
        <v>101</v>
      </c>
      <c r="K8" s="15" t="s">
        <v>132</v>
      </c>
      <c r="L8" s="15" t="s">
        <v>133</v>
      </c>
      <c r="M8" s="15" t="s">
        <v>147</v>
      </c>
      <c r="N8" s="15" t="s">
        <v>148</v>
      </c>
      <c r="O8" s="15"/>
      <c r="P8" s="15">
        <v>34.598478999999998</v>
      </c>
      <c r="Q8" s="15">
        <v>135.70683099999999</v>
      </c>
      <c r="R8" s="15"/>
      <c r="S8" s="15"/>
      <c r="T8" s="18" t="s">
        <v>200</v>
      </c>
      <c r="U8" s="15"/>
      <c r="V8" s="15" t="s">
        <v>431</v>
      </c>
      <c r="W8" s="15"/>
      <c r="X8" s="15"/>
      <c r="Y8" s="15"/>
      <c r="Z8" s="15" t="s">
        <v>273</v>
      </c>
      <c r="AA8" s="19"/>
      <c r="AB8" s="15"/>
      <c r="AC8" s="15"/>
      <c r="AD8" s="15" t="s">
        <v>285</v>
      </c>
      <c r="AE8" s="32" t="s">
        <v>286</v>
      </c>
      <c r="AF8" s="32" t="s">
        <v>287</v>
      </c>
      <c r="AG8" s="39"/>
      <c r="AH8" s="15"/>
      <c r="AI8" s="36" t="s">
        <v>236</v>
      </c>
      <c r="AJ8" s="15"/>
      <c r="AK8" s="15"/>
      <c r="AL8" s="15"/>
      <c r="AM8" s="15"/>
      <c r="AN8" s="15"/>
      <c r="AO8" s="15"/>
      <c r="AP8" s="20"/>
    </row>
    <row r="9" spans="1:42" s="13" customFormat="1" ht="72.75" customHeight="1" x14ac:dyDescent="0.4">
      <c r="A9" s="14">
        <v>294250</v>
      </c>
      <c r="B9" s="15" t="s">
        <v>507</v>
      </c>
      <c r="C9" s="15" t="s">
        <v>93</v>
      </c>
      <c r="D9" s="16" t="s">
        <v>28</v>
      </c>
      <c r="E9" s="16" t="s">
        <v>29</v>
      </c>
      <c r="F9" s="15"/>
      <c r="G9" s="17" t="s">
        <v>94</v>
      </c>
      <c r="H9" s="7">
        <v>294250</v>
      </c>
      <c r="I9" s="15"/>
      <c r="J9" s="17" t="s">
        <v>102</v>
      </c>
      <c r="K9" s="15" t="s">
        <v>132</v>
      </c>
      <c r="L9" s="15" t="s">
        <v>133</v>
      </c>
      <c r="M9" s="15" t="s">
        <v>136</v>
      </c>
      <c r="N9" s="15" t="s">
        <v>149</v>
      </c>
      <c r="O9" s="15" t="s">
        <v>150</v>
      </c>
      <c r="P9" s="15">
        <v>34.596066</v>
      </c>
      <c r="Q9" s="15">
        <v>135.70445900000001</v>
      </c>
      <c r="R9" s="15"/>
      <c r="S9" s="15"/>
      <c r="T9" s="18" t="s">
        <v>201</v>
      </c>
      <c r="U9" s="15"/>
      <c r="V9" s="15" t="s">
        <v>423</v>
      </c>
      <c r="W9" s="15"/>
      <c r="X9" s="15"/>
      <c r="Y9" s="15"/>
      <c r="Z9" s="15" t="s">
        <v>278</v>
      </c>
      <c r="AA9" s="19"/>
      <c r="AB9" s="15"/>
      <c r="AC9" s="15"/>
      <c r="AD9" s="15" t="s">
        <v>288</v>
      </c>
      <c r="AE9" s="32" t="s">
        <v>289</v>
      </c>
      <c r="AF9" s="32" t="s">
        <v>290</v>
      </c>
      <c r="AG9" s="39" t="s">
        <v>424</v>
      </c>
      <c r="AH9" s="15"/>
      <c r="AI9" s="36" t="s">
        <v>236</v>
      </c>
      <c r="AJ9" s="15"/>
      <c r="AK9" s="15"/>
      <c r="AL9" s="15"/>
      <c r="AM9" s="15"/>
      <c r="AN9" s="15"/>
      <c r="AO9" s="15"/>
      <c r="AP9" s="20"/>
    </row>
    <row r="10" spans="1:42" s="13" customFormat="1" ht="72.75" customHeight="1" x14ac:dyDescent="0.4">
      <c r="A10" s="14">
        <v>294250</v>
      </c>
      <c r="B10" s="15" t="s">
        <v>508</v>
      </c>
      <c r="C10" s="15" t="s">
        <v>93</v>
      </c>
      <c r="D10" s="16" t="s">
        <v>30</v>
      </c>
      <c r="E10" s="16" t="s">
        <v>31</v>
      </c>
      <c r="F10" s="15"/>
      <c r="G10" s="17" t="s">
        <v>94</v>
      </c>
      <c r="H10" s="7">
        <v>294250</v>
      </c>
      <c r="I10" s="15"/>
      <c r="J10" s="17" t="s">
        <v>103</v>
      </c>
      <c r="K10" s="15" t="s">
        <v>132</v>
      </c>
      <c r="L10" s="15" t="s">
        <v>133</v>
      </c>
      <c r="M10" s="15" t="s">
        <v>151</v>
      </c>
      <c r="N10" s="15" t="s">
        <v>152</v>
      </c>
      <c r="O10" s="15"/>
      <c r="P10" s="15">
        <v>34.579684</v>
      </c>
      <c r="Q10" s="15">
        <v>135.691619</v>
      </c>
      <c r="R10" s="15"/>
      <c r="S10" s="15"/>
      <c r="T10" s="18" t="s">
        <v>202</v>
      </c>
      <c r="U10" s="15"/>
      <c r="V10" s="15" t="s">
        <v>451</v>
      </c>
      <c r="W10" s="15"/>
      <c r="X10" s="15"/>
      <c r="Y10" s="15"/>
      <c r="Z10" s="15" t="s">
        <v>291</v>
      </c>
      <c r="AA10" s="19"/>
      <c r="AB10" s="15"/>
      <c r="AC10" s="15"/>
      <c r="AD10" s="15" t="s">
        <v>283</v>
      </c>
      <c r="AE10" s="32" t="s">
        <v>292</v>
      </c>
      <c r="AF10" s="32" t="s">
        <v>293</v>
      </c>
      <c r="AG10" s="39" t="s">
        <v>294</v>
      </c>
      <c r="AH10" s="15"/>
      <c r="AI10" s="36" t="s">
        <v>236</v>
      </c>
      <c r="AJ10" s="15"/>
      <c r="AK10" s="15"/>
      <c r="AL10" s="15"/>
      <c r="AM10" s="15"/>
      <c r="AN10" s="15"/>
      <c r="AO10" s="15"/>
      <c r="AP10" s="20"/>
    </row>
    <row r="11" spans="1:42" s="13" customFormat="1" ht="72.75" customHeight="1" x14ac:dyDescent="0.4">
      <c r="A11" s="14">
        <v>294250</v>
      </c>
      <c r="B11" s="15" t="s">
        <v>509</v>
      </c>
      <c r="C11" s="15" t="s">
        <v>93</v>
      </c>
      <c r="D11" s="16" t="s">
        <v>32</v>
      </c>
      <c r="E11" s="16" t="s">
        <v>33</v>
      </c>
      <c r="F11" s="15"/>
      <c r="G11" s="17" t="s">
        <v>94</v>
      </c>
      <c r="H11" s="7">
        <v>294250</v>
      </c>
      <c r="I11" s="15"/>
      <c r="J11" s="17" t="s">
        <v>104</v>
      </c>
      <c r="K11" s="15" t="s">
        <v>132</v>
      </c>
      <c r="L11" s="15" t="s">
        <v>133</v>
      </c>
      <c r="M11" s="15" t="s">
        <v>136</v>
      </c>
      <c r="N11" s="15" t="s">
        <v>153</v>
      </c>
      <c r="O11" s="15" t="s">
        <v>154</v>
      </c>
      <c r="P11" s="15">
        <v>34.595668000000003</v>
      </c>
      <c r="Q11" s="15">
        <v>135.70597000000001</v>
      </c>
      <c r="R11" s="15"/>
      <c r="S11" s="15"/>
      <c r="T11" s="18" t="s">
        <v>203</v>
      </c>
      <c r="U11" s="15"/>
      <c r="V11" s="15" t="s">
        <v>295</v>
      </c>
      <c r="W11" s="15"/>
      <c r="X11" s="15"/>
      <c r="Y11" s="15"/>
      <c r="Z11" s="15" t="s">
        <v>278</v>
      </c>
      <c r="AA11" s="19"/>
      <c r="AB11" s="15"/>
      <c r="AC11" s="15"/>
      <c r="AD11" s="15" t="s">
        <v>296</v>
      </c>
      <c r="AE11" s="32" t="s">
        <v>297</v>
      </c>
      <c r="AF11" s="32" t="s">
        <v>298</v>
      </c>
      <c r="AG11" s="39" t="s">
        <v>299</v>
      </c>
      <c r="AH11" s="15"/>
      <c r="AI11" s="36" t="s">
        <v>238</v>
      </c>
      <c r="AJ11" s="15"/>
      <c r="AK11" s="15"/>
      <c r="AL11" s="15"/>
      <c r="AM11" s="15"/>
      <c r="AN11" s="15"/>
      <c r="AO11" s="15"/>
      <c r="AP11" s="20"/>
    </row>
    <row r="12" spans="1:42" s="13" customFormat="1" ht="72.75" customHeight="1" x14ac:dyDescent="0.4">
      <c r="A12" s="14">
        <v>294250</v>
      </c>
      <c r="B12" s="15" t="s">
        <v>510</v>
      </c>
      <c r="C12" s="15" t="s">
        <v>93</v>
      </c>
      <c r="D12" s="16" t="s">
        <v>34</v>
      </c>
      <c r="E12" s="16" t="s">
        <v>35</v>
      </c>
      <c r="F12" s="15"/>
      <c r="G12" s="17" t="s">
        <v>94</v>
      </c>
      <c r="H12" s="7">
        <v>294250</v>
      </c>
      <c r="I12" s="15"/>
      <c r="J12" s="17" t="s">
        <v>105</v>
      </c>
      <c r="K12" s="15" t="s">
        <v>132</v>
      </c>
      <c r="L12" s="15" t="s">
        <v>133</v>
      </c>
      <c r="M12" s="15" t="s">
        <v>155</v>
      </c>
      <c r="N12" s="15" t="s">
        <v>156</v>
      </c>
      <c r="O12" s="15"/>
      <c r="P12" s="15">
        <v>34.594768999999999</v>
      </c>
      <c r="Q12" s="15">
        <v>135.70732899999999</v>
      </c>
      <c r="R12" s="15"/>
      <c r="S12" s="15"/>
      <c r="T12" s="18" t="s">
        <v>204</v>
      </c>
      <c r="U12" s="15"/>
      <c r="V12" s="15" t="s">
        <v>432</v>
      </c>
      <c r="W12" s="15"/>
      <c r="X12" s="15"/>
      <c r="Y12" s="15" t="s">
        <v>425</v>
      </c>
      <c r="Z12" s="15" t="s">
        <v>278</v>
      </c>
      <c r="AA12" s="19"/>
      <c r="AB12" s="15"/>
      <c r="AC12" s="15"/>
      <c r="AD12" s="15" t="s">
        <v>300</v>
      </c>
      <c r="AE12" s="32" t="s">
        <v>301</v>
      </c>
      <c r="AF12" s="32" t="s">
        <v>302</v>
      </c>
      <c r="AG12" s="39" t="s">
        <v>303</v>
      </c>
      <c r="AH12" s="15"/>
      <c r="AI12" s="36" t="s">
        <v>235</v>
      </c>
      <c r="AJ12" s="15"/>
      <c r="AK12" s="15"/>
      <c r="AL12" s="15"/>
      <c r="AM12" s="15"/>
      <c r="AN12" s="15"/>
      <c r="AO12" s="15"/>
      <c r="AP12" s="20"/>
    </row>
    <row r="13" spans="1:42" s="13" customFormat="1" ht="72.75" customHeight="1" x14ac:dyDescent="0.4">
      <c r="A13" s="14">
        <v>294250</v>
      </c>
      <c r="B13" s="15" t="s">
        <v>511</v>
      </c>
      <c r="C13" s="15" t="s">
        <v>93</v>
      </c>
      <c r="D13" s="16" t="s">
        <v>36</v>
      </c>
      <c r="E13" s="16" t="s">
        <v>37</v>
      </c>
      <c r="F13" s="15"/>
      <c r="G13" s="17" t="s">
        <v>94</v>
      </c>
      <c r="H13" s="7">
        <v>294250</v>
      </c>
      <c r="I13" s="15"/>
      <c r="J13" s="17" t="s">
        <v>106</v>
      </c>
      <c r="K13" s="15" t="s">
        <v>132</v>
      </c>
      <c r="L13" s="15" t="s">
        <v>133</v>
      </c>
      <c r="M13" s="15" t="s">
        <v>136</v>
      </c>
      <c r="N13" s="15" t="s">
        <v>157</v>
      </c>
      <c r="O13" s="15" t="s">
        <v>158</v>
      </c>
      <c r="P13" s="15">
        <v>34.596612999999998</v>
      </c>
      <c r="Q13" s="15">
        <v>135.70527000000001</v>
      </c>
      <c r="R13" s="15"/>
      <c r="S13" s="15"/>
      <c r="T13" s="18" t="s">
        <v>205</v>
      </c>
      <c r="U13" s="15"/>
      <c r="V13" s="15" t="s">
        <v>433</v>
      </c>
      <c r="W13" s="15"/>
      <c r="X13" s="15"/>
      <c r="Y13" s="15"/>
      <c r="Z13" s="15" t="s">
        <v>278</v>
      </c>
      <c r="AA13" s="19"/>
      <c r="AB13" s="15"/>
      <c r="AC13" s="15"/>
      <c r="AD13" s="15" t="s">
        <v>267</v>
      </c>
      <c r="AE13" s="32" t="s">
        <v>279</v>
      </c>
      <c r="AF13" s="32" t="s">
        <v>280</v>
      </c>
      <c r="AG13" s="39" t="s">
        <v>281</v>
      </c>
      <c r="AH13" s="15"/>
      <c r="AI13" s="36" t="s">
        <v>236</v>
      </c>
      <c r="AJ13" s="15"/>
      <c r="AK13" s="15"/>
      <c r="AL13" s="15"/>
      <c r="AM13" s="15"/>
      <c r="AN13" s="15"/>
      <c r="AO13" s="15"/>
      <c r="AP13" s="20"/>
    </row>
    <row r="14" spans="1:42" s="13" customFormat="1" ht="72.75" customHeight="1" x14ac:dyDescent="0.4">
      <c r="A14" s="14">
        <v>294250</v>
      </c>
      <c r="B14" s="15" t="s">
        <v>512</v>
      </c>
      <c r="C14" s="15" t="s">
        <v>93</v>
      </c>
      <c r="D14" s="16" t="s">
        <v>38</v>
      </c>
      <c r="E14" s="16" t="s">
        <v>39</v>
      </c>
      <c r="F14" s="15"/>
      <c r="G14" s="17" t="s">
        <v>94</v>
      </c>
      <c r="H14" s="7">
        <v>294250</v>
      </c>
      <c r="I14" s="15"/>
      <c r="J14" s="17" t="s">
        <v>107</v>
      </c>
      <c r="K14" s="15" t="s">
        <v>132</v>
      </c>
      <c r="L14" s="15" t="s">
        <v>133</v>
      </c>
      <c r="M14" s="15" t="s">
        <v>159</v>
      </c>
      <c r="N14" s="15" t="s">
        <v>160</v>
      </c>
      <c r="O14" s="15"/>
      <c r="P14" s="15">
        <v>34.594043999999997</v>
      </c>
      <c r="Q14" s="15">
        <v>135.70104599999999</v>
      </c>
      <c r="R14" s="15"/>
      <c r="S14" s="15"/>
      <c r="T14" s="18" t="s">
        <v>206</v>
      </c>
      <c r="U14" s="15"/>
      <c r="V14" s="15" t="s">
        <v>434</v>
      </c>
      <c r="W14" s="15"/>
      <c r="X14" s="15"/>
      <c r="Y14" s="15"/>
      <c r="Z14" s="15" t="s">
        <v>282</v>
      </c>
      <c r="AA14" s="19"/>
      <c r="AB14" s="15"/>
      <c r="AC14" s="15"/>
      <c r="AD14" s="15" t="s">
        <v>283</v>
      </c>
      <c r="AE14" s="33">
        <v>0.39583333333333331</v>
      </c>
      <c r="AF14" s="32" t="s">
        <v>284</v>
      </c>
      <c r="AG14" s="39"/>
      <c r="AH14" s="15"/>
      <c r="AI14" s="36" t="s">
        <v>239</v>
      </c>
      <c r="AJ14" s="15"/>
      <c r="AK14" s="15"/>
      <c r="AL14" s="15"/>
      <c r="AM14" s="15"/>
      <c r="AN14" s="15"/>
      <c r="AO14" s="15"/>
      <c r="AP14" s="20"/>
    </row>
    <row r="15" spans="1:42" s="13" customFormat="1" ht="72.75" customHeight="1" x14ac:dyDescent="0.4">
      <c r="A15" s="14">
        <v>294250</v>
      </c>
      <c r="B15" s="15" t="s">
        <v>513</v>
      </c>
      <c r="C15" s="15" t="s">
        <v>93</v>
      </c>
      <c r="D15" s="16" t="s">
        <v>40</v>
      </c>
      <c r="E15" s="16" t="s">
        <v>41</v>
      </c>
      <c r="F15" s="15"/>
      <c r="G15" s="17" t="s">
        <v>94</v>
      </c>
      <c r="H15" s="7">
        <v>294250</v>
      </c>
      <c r="I15" s="15"/>
      <c r="J15" s="17" t="s">
        <v>108</v>
      </c>
      <c r="K15" s="15" t="s">
        <v>132</v>
      </c>
      <c r="L15" s="15" t="s">
        <v>133</v>
      </c>
      <c r="M15" s="15" t="s">
        <v>136</v>
      </c>
      <c r="N15" s="15" t="s">
        <v>161</v>
      </c>
      <c r="O15" s="15" t="s">
        <v>162</v>
      </c>
      <c r="P15" s="15">
        <v>34.596404999999997</v>
      </c>
      <c r="Q15" s="15">
        <v>135.705859</v>
      </c>
      <c r="R15" s="15"/>
      <c r="S15" s="15"/>
      <c r="T15" s="18" t="s">
        <v>207</v>
      </c>
      <c r="U15" s="15"/>
      <c r="V15" s="15" t="s">
        <v>452</v>
      </c>
      <c r="W15" s="15"/>
      <c r="X15" s="15"/>
      <c r="Y15" s="15"/>
      <c r="Z15" s="15" t="s">
        <v>278</v>
      </c>
      <c r="AA15" s="19">
        <v>6150005006724</v>
      </c>
      <c r="AB15" s="15" t="s">
        <v>304</v>
      </c>
      <c r="AC15" s="15"/>
      <c r="AD15" s="15" t="s">
        <v>283</v>
      </c>
      <c r="AE15" s="32" t="s">
        <v>305</v>
      </c>
      <c r="AF15" s="32" t="s">
        <v>306</v>
      </c>
      <c r="AG15" s="39" t="s">
        <v>307</v>
      </c>
      <c r="AH15" s="15"/>
      <c r="AI15" s="36" t="s">
        <v>239</v>
      </c>
      <c r="AJ15" s="15"/>
      <c r="AK15" s="15"/>
      <c r="AL15" s="15"/>
      <c r="AM15" s="15"/>
      <c r="AN15" s="15"/>
      <c r="AO15" s="15"/>
      <c r="AP15" s="20"/>
    </row>
    <row r="16" spans="1:42" s="13" customFormat="1" ht="72.75" customHeight="1" x14ac:dyDescent="0.4">
      <c r="A16" s="14">
        <v>294250</v>
      </c>
      <c r="B16" s="15" t="s">
        <v>514</v>
      </c>
      <c r="C16" s="15" t="s">
        <v>93</v>
      </c>
      <c r="D16" s="16" t="s">
        <v>42</v>
      </c>
      <c r="E16" s="16" t="s">
        <v>43</v>
      </c>
      <c r="F16" s="15"/>
      <c r="G16" s="17" t="s">
        <v>94</v>
      </c>
      <c r="H16" s="7">
        <v>294250</v>
      </c>
      <c r="I16" s="15"/>
      <c r="J16" s="17" t="s">
        <v>109</v>
      </c>
      <c r="K16" s="15" t="s">
        <v>132</v>
      </c>
      <c r="L16" s="15" t="s">
        <v>133</v>
      </c>
      <c r="M16" s="15" t="s">
        <v>136</v>
      </c>
      <c r="N16" s="15" t="s">
        <v>163</v>
      </c>
      <c r="O16" s="15" t="s">
        <v>164</v>
      </c>
      <c r="P16" s="15">
        <v>34.596263</v>
      </c>
      <c r="Q16" s="15">
        <v>135.70653999999999</v>
      </c>
      <c r="R16" s="15"/>
      <c r="S16" s="15"/>
      <c r="T16" s="16" t="s">
        <v>208</v>
      </c>
      <c r="U16" s="15"/>
      <c r="V16" s="15" t="s">
        <v>435</v>
      </c>
      <c r="W16" s="15"/>
      <c r="X16" s="15"/>
      <c r="Y16" s="15"/>
      <c r="Z16" s="15" t="s">
        <v>278</v>
      </c>
      <c r="AA16" s="19">
        <v>7150005006673</v>
      </c>
      <c r="AB16" s="15" t="s">
        <v>308</v>
      </c>
      <c r="AC16" s="15"/>
      <c r="AD16" s="15" t="s">
        <v>300</v>
      </c>
      <c r="AE16" s="32" t="s">
        <v>309</v>
      </c>
      <c r="AF16" s="32" t="s">
        <v>310</v>
      </c>
      <c r="AG16" s="39" t="s">
        <v>311</v>
      </c>
      <c r="AH16" s="15"/>
      <c r="AI16" s="36" t="s">
        <v>240</v>
      </c>
      <c r="AJ16" s="15"/>
      <c r="AK16" s="15"/>
      <c r="AL16" s="15"/>
      <c r="AM16" s="15"/>
      <c r="AN16" s="15"/>
      <c r="AO16" s="15"/>
      <c r="AP16" s="20"/>
    </row>
    <row r="17" spans="1:42" s="13" customFormat="1" ht="72.75" customHeight="1" x14ac:dyDescent="0.4">
      <c r="A17" s="14">
        <v>294250</v>
      </c>
      <c r="B17" s="15" t="s">
        <v>515</v>
      </c>
      <c r="C17" s="15" t="s">
        <v>93</v>
      </c>
      <c r="D17" s="16" t="s">
        <v>44</v>
      </c>
      <c r="E17" s="16" t="s">
        <v>45</v>
      </c>
      <c r="F17" s="15"/>
      <c r="G17" s="17" t="s">
        <v>94</v>
      </c>
      <c r="H17" s="7">
        <v>294250</v>
      </c>
      <c r="I17" s="15"/>
      <c r="J17" s="17" t="s">
        <v>312</v>
      </c>
      <c r="K17" s="15" t="s">
        <v>132</v>
      </c>
      <c r="L17" s="15" t="s">
        <v>133</v>
      </c>
      <c r="M17" s="15" t="s">
        <v>141</v>
      </c>
      <c r="N17" s="15" t="s">
        <v>313</v>
      </c>
      <c r="O17" s="15"/>
      <c r="P17" s="15">
        <v>34.576174000000002</v>
      </c>
      <c r="Q17" s="15">
        <v>135.70191800000001</v>
      </c>
      <c r="R17" s="15"/>
      <c r="S17" s="15"/>
      <c r="T17" s="18" t="s">
        <v>209</v>
      </c>
      <c r="U17" s="15"/>
      <c r="V17" s="15" t="s">
        <v>436</v>
      </c>
      <c r="W17" s="15"/>
      <c r="X17" s="15"/>
      <c r="Y17" s="15"/>
      <c r="Z17" s="15" t="s">
        <v>266</v>
      </c>
      <c r="AA17" s="19"/>
      <c r="AB17" s="15"/>
      <c r="AC17" s="15"/>
      <c r="AD17" s="15" t="s">
        <v>283</v>
      </c>
      <c r="AE17" s="32" t="s">
        <v>314</v>
      </c>
      <c r="AF17" s="32" t="s">
        <v>315</v>
      </c>
      <c r="AG17" s="39"/>
      <c r="AH17" s="15"/>
      <c r="AI17" s="36" t="s">
        <v>241</v>
      </c>
      <c r="AJ17" s="15"/>
      <c r="AK17" s="15"/>
      <c r="AL17" s="15"/>
      <c r="AM17" s="15"/>
      <c r="AN17" s="15"/>
      <c r="AO17" s="15"/>
      <c r="AP17" s="20"/>
    </row>
    <row r="18" spans="1:42" s="13" customFormat="1" ht="72.75" customHeight="1" x14ac:dyDescent="0.4">
      <c r="A18" s="14">
        <v>294250</v>
      </c>
      <c r="B18" s="15" t="s">
        <v>516</v>
      </c>
      <c r="C18" s="15" t="s">
        <v>93</v>
      </c>
      <c r="D18" s="16" t="s">
        <v>46</v>
      </c>
      <c r="E18" s="16" t="s">
        <v>47</v>
      </c>
      <c r="F18" s="15"/>
      <c r="G18" s="17" t="s">
        <v>94</v>
      </c>
      <c r="H18" s="7">
        <v>294250</v>
      </c>
      <c r="I18" s="15"/>
      <c r="J18" s="17" t="s">
        <v>110</v>
      </c>
      <c r="K18" s="15" t="s">
        <v>132</v>
      </c>
      <c r="L18" s="15" t="s">
        <v>133</v>
      </c>
      <c r="M18" s="15" t="s">
        <v>136</v>
      </c>
      <c r="N18" s="15" t="s">
        <v>161</v>
      </c>
      <c r="O18" s="15" t="s">
        <v>165</v>
      </c>
      <c r="P18" s="15">
        <v>34.596404999999997</v>
      </c>
      <c r="Q18" s="15">
        <v>135.705859</v>
      </c>
      <c r="R18" s="15"/>
      <c r="S18" s="15"/>
      <c r="T18" s="21" t="s">
        <v>210</v>
      </c>
      <c r="U18" s="15"/>
      <c r="V18" s="15" t="s">
        <v>437</v>
      </c>
      <c r="W18" s="15"/>
      <c r="X18" s="15"/>
      <c r="Y18" s="15"/>
      <c r="Z18" s="15" t="s">
        <v>278</v>
      </c>
      <c r="AA18" s="19">
        <v>6150005006542</v>
      </c>
      <c r="AB18" s="15" t="s">
        <v>316</v>
      </c>
      <c r="AC18" s="15"/>
      <c r="AD18" s="15" t="s">
        <v>283</v>
      </c>
      <c r="AE18" s="32" t="s">
        <v>317</v>
      </c>
      <c r="AF18" s="32" t="s">
        <v>318</v>
      </c>
      <c r="AG18" s="39" t="s">
        <v>319</v>
      </c>
      <c r="AH18" s="15"/>
      <c r="AI18" s="36" t="s">
        <v>465</v>
      </c>
      <c r="AJ18" s="15"/>
      <c r="AK18" s="15"/>
      <c r="AL18" s="15"/>
      <c r="AM18" s="15"/>
      <c r="AN18" s="15"/>
      <c r="AO18" s="15"/>
      <c r="AP18" s="20"/>
    </row>
    <row r="19" spans="1:42" s="13" customFormat="1" ht="72.75" customHeight="1" x14ac:dyDescent="0.4">
      <c r="A19" s="14">
        <v>294250</v>
      </c>
      <c r="B19" s="15" t="s">
        <v>517</v>
      </c>
      <c r="C19" s="15" t="s">
        <v>93</v>
      </c>
      <c r="D19" s="16" t="s">
        <v>48</v>
      </c>
      <c r="E19" s="16" t="s">
        <v>49</v>
      </c>
      <c r="F19" s="15"/>
      <c r="G19" s="17" t="s">
        <v>94</v>
      </c>
      <c r="H19" s="7">
        <v>294250</v>
      </c>
      <c r="I19" s="15"/>
      <c r="J19" s="17" t="s">
        <v>111</v>
      </c>
      <c r="K19" s="15" t="s">
        <v>132</v>
      </c>
      <c r="L19" s="15" t="s">
        <v>133</v>
      </c>
      <c r="M19" s="15" t="s">
        <v>136</v>
      </c>
      <c r="N19" s="15" t="s">
        <v>137</v>
      </c>
      <c r="O19" s="15" t="s">
        <v>138</v>
      </c>
      <c r="P19" s="15">
        <v>34.596066</v>
      </c>
      <c r="Q19" s="15">
        <v>135.70602600000001</v>
      </c>
      <c r="R19" s="15"/>
      <c r="S19" s="15"/>
      <c r="T19" s="21" t="s">
        <v>211</v>
      </c>
      <c r="U19" s="15"/>
      <c r="V19" s="15" t="s">
        <v>438</v>
      </c>
      <c r="W19" s="15"/>
      <c r="X19" s="15"/>
      <c r="Y19" s="15"/>
      <c r="Z19" s="15" t="s">
        <v>278</v>
      </c>
      <c r="AA19" s="19">
        <v>9120105008819</v>
      </c>
      <c r="AB19" s="15" t="s">
        <v>320</v>
      </c>
      <c r="AC19" s="15"/>
      <c r="AD19" s="15" t="s">
        <v>283</v>
      </c>
      <c r="AE19" s="32" t="s">
        <v>321</v>
      </c>
      <c r="AF19" s="32" t="s">
        <v>322</v>
      </c>
      <c r="AG19" s="39"/>
      <c r="AH19" s="15"/>
      <c r="AI19" s="36" t="s">
        <v>242</v>
      </c>
      <c r="AJ19" s="15"/>
      <c r="AK19" s="15"/>
      <c r="AL19" s="15"/>
      <c r="AM19" s="15"/>
      <c r="AN19" s="15"/>
      <c r="AO19" s="15"/>
      <c r="AP19" s="20"/>
    </row>
    <row r="20" spans="1:42" s="13" customFormat="1" ht="72.75" customHeight="1" x14ac:dyDescent="0.4">
      <c r="A20" s="14">
        <v>294250</v>
      </c>
      <c r="B20" s="15" t="s">
        <v>518</v>
      </c>
      <c r="C20" s="15" t="s">
        <v>93</v>
      </c>
      <c r="D20" s="16" t="s">
        <v>50</v>
      </c>
      <c r="E20" s="16" t="s">
        <v>51</v>
      </c>
      <c r="F20" s="15"/>
      <c r="G20" s="17" t="s">
        <v>94</v>
      </c>
      <c r="H20" s="7">
        <v>294250</v>
      </c>
      <c r="I20" s="15"/>
      <c r="J20" s="17" t="s">
        <v>110</v>
      </c>
      <c r="K20" s="15" t="s">
        <v>132</v>
      </c>
      <c r="L20" s="15" t="s">
        <v>133</v>
      </c>
      <c r="M20" s="15" t="s">
        <v>136</v>
      </c>
      <c r="N20" s="15" t="s">
        <v>161</v>
      </c>
      <c r="O20" s="15" t="s">
        <v>165</v>
      </c>
      <c r="P20" s="15">
        <v>34.596404999999997</v>
      </c>
      <c r="Q20" s="15">
        <v>135.705859</v>
      </c>
      <c r="R20" s="15"/>
      <c r="S20" s="15"/>
      <c r="T20" s="21" t="s">
        <v>212</v>
      </c>
      <c r="U20" s="15"/>
      <c r="V20" s="15" t="s">
        <v>338</v>
      </c>
      <c r="W20" s="15"/>
      <c r="X20" s="15"/>
      <c r="Y20" s="15"/>
      <c r="Z20" s="15" t="s">
        <v>278</v>
      </c>
      <c r="AA20" s="19">
        <v>6150005006674</v>
      </c>
      <c r="AB20" s="15" t="s">
        <v>323</v>
      </c>
      <c r="AC20" s="15"/>
      <c r="AD20" s="15" t="s">
        <v>283</v>
      </c>
      <c r="AE20" s="32" t="s">
        <v>314</v>
      </c>
      <c r="AF20" s="32" t="s">
        <v>322</v>
      </c>
      <c r="AG20" s="39" t="s">
        <v>307</v>
      </c>
      <c r="AH20" s="15"/>
      <c r="AI20" s="36" t="s">
        <v>243</v>
      </c>
      <c r="AJ20" s="15"/>
      <c r="AK20" s="15"/>
      <c r="AL20" s="15"/>
      <c r="AM20" s="15"/>
      <c r="AN20" s="15"/>
      <c r="AO20" s="15"/>
      <c r="AP20" s="20"/>
    </row>
    <row r="21" spans="1:42" s="13" customFormat="1" ht="72.75" customHeight="1" x14ac:dyDescent="0.4">
      <c r="A21" s="14">
        <v>294250</v>
      </c>
      <c r="B21" s="15" t="s">
        <v>519</v>
      </c>
      <c r="C21" s="15" t="s">
        <v>93</v>
      </c>
      <c r="D21" s="16" t="s">
        <v>52</v>
      </c>
      <c r="E21" s="16" t="s">
        <v>53</v>
      </c>
      <c r="F21" s="15"/>
      <c r="G21" s="17" t="s">
        <v>94</v>
      </c>
      <c r="H21" s="7">
        <v>294250</v>
      </c>
      <c r="I21" s="15"/>
      <c r="J21" s="17" t="s">
        <v>112</v>
      </c>
      <c r="K21" s="15" t="s">
        <v>132</v>
      </c>
      <c r="L21" s="15" t="s">
        <v>133</v>
      </c>
      <c r="M21" s="15" t="s">
        <v>167</v>
      </c>
      <c r="N21" s="15" t="s">
        <v>168</v>
      </c>
      <c r="O21" s="15"/>
      <c r="P21" s="15">
        <v>34.597898999999998</v>
      </c>
      <c r="Q21" s="15">
        <v>135.70850300000001</v>
      </c>
      <c r="R21" s="15"/>
      <c r="S21" s="15"/>
      <c r="T21" s="21" t="s">
        <v>213</v>
      </c>
      <c r="U21" s="15"/>
      <c r="V21" s="15" t="s">
        <v>336</v>
      </c>
      <c r="W21" s="15"/>
      <c r="X21" s="15"/>
      <c r="Y21" s="15"/>
      <c r="Z21" s="15" t="s">
        <v>324</v>
      </c>
      <c r="AA21" s="19">
        <v>1150005006282</v>
      </c>
      <c r="AB21" s="15" t="s">
        <v>325</v>
      </c>
      <c r="AC21" s="15"/>
      <c r="AD21" s="15" t="s">
        <v>326</v>
      </c>
      <c r="AE21" s="32" t="s">
        <v>327</v>
      </c>
      <c r="AF21" s="32" t="s">
        <v>328</v>
      </c>
      <c r="AG21" s="39"/>
      <c r="AH21" s="15"/>
      <c r="AI21" s="36" t="s">
        <v>244</v>
      </c>
      <c r="AJ21" s="15"/>
      <c r="AK21" s="15"/>
      <c r="AL21" s="15"/>
      <c r="AM21" s="15"/>
      <c r="AN21" s="15"/>
      <c r="AO21" s="15"/>
      <c r="AP21" s="20"/>
    </row>
    <row r="22" spans="1:42" s="13" customFormat="1" ht="72.75" customHeight="1" x14ac:dyDescent="0.4">
      <c r="A22" s="14">
        <v>294250</v>
      </c>
      <c r="B22" s="15" t="s">
        <v>520</v>
      </c>
      <c r="C22" s="15" t="s">
        <v>93</v>
      </c>
      <c r="D22" s="16" t="s">
        <v>54</v>
      </c>
      <c r="E22" s="16" t="s">
        <v>55</v>
      </c>
      <c r="F22" s="15"/>
      <c r="G22" s="17" t="s">
        <v>13</v>
      </c>
      <c r="H22" s="7">
        <v>294250</v>
      </c>
      <c r="I22" s="15"/>
      <c r="J22" s="17" t="s">
        <v>113</v>
      </c>
      <c r="K22" s="15" t="s">
        <v>132</v>
      </c>
      <c r="L22" s="15" t="s">
        <v>133</v>
      </c>
      <c r="M22" s="15" t="s">
        <v>136</v>
      </c>
      <c r="N22" s="15" t="s">
        <v>169</v>
      </c>
      <c r="O22" s="15"/>
      <c r="P22" s="15">
        <v>34.596038</v>
      </c>
      <c r="Q22" s="15">
        <v>135.702718</v>
      </c>
      <c r="R22" s="15"/>
      <c r="S22" s="15"/>
      <c r="T22" s="21" t="s">
        <v>214</v>
      </c>
      <c r="U22" s="15"/>
      <c r="V22" s="15" t="s">
        <v>337</v>
      </c>
      <c r="W22" s="15"/>
      <c r="X22" s="15"/>
      <c r="Y22" s="15"/>
      <c r="Z22" s="15" t="s">
        <v>331</v>
      </c>
      <c r="AA22" s="19" t="s">
        <v>330</v>
      </c>
      <c r="AB22" s="15" t="s">
        <v>329</v>
      </c>
      <c r="AC22" s="15"/>
      <c r="AD22" s="15" t="s">
        <v>332</v>
      </c>
      <c r="AE22" s="32" t="s">
        <v>333</v>
      </c>
      <c r="AF22" s="32" t="s">
        <v>334</v>
      </c>
      <c r="AG22" s="39"/>
      <c r="AH22" s="15"/>
      <c r="AI22" s="36" t="s">
        <v>466</v>
      </c>
      <c r="AJ22" s="15" t="s">
        <v>335</v>
      </c>
      <c r="AK22" s="15"/>
      <c r="AL22" s="15"/>
      <c r="AM22" s="15"/>
      <c r="AN22" s="15"/>
      <c r="AO22" s="15"/>
      <c r="AP22" s="20"/>
    </row>
    <row r="23" spans="1:42" s="13" customFormat="1" ht="72.75" customHeight="1" x14ac:dyDescent="0.4">
      <c r="A23" s="14">
        <v>294250</v>
      </c>
      <c r="B23" s="15" t="s">
        <v>521</v>
      </c>
      <c r="C23" s="15" t="s">
        <v>93</v>
      </c>
      <c r="D23" s="16" t="s">
        <v>56</v>
      </c>
      <c r="E23" s="16" t="s">
        <v>57</v>
      </c>
      <c r="F23" s="15"/>
      <c r="G23" s="17" t="s">
        <v>94</v>
      </c>
      <c r="H23" s="7">
        <v>294250</v>
      </c>
      <c r="I23" s="15"/>
      <c r="J23" s="17" t="s">
        <v>114</v>
      </c>
      <c r="K23" s="15" t="s">
        <v>132</v>
      </c>
      <c r="L23" s="15" t="s">
        <v>133</v>
      </c>
      <c r="M23" s="15" t="s">
        <v>136</v>
      </c>
      <c r="N23" s="15" t="s">
        <v>170</v>
      </c>
      <c r="O23" s="15"/>
      <c r="P23" s="15">
        <v>34.595256999999997</v>
      </c>
      <c r="Q23" s="15">
        <v>135.70660100000001</v>
      </c>
      <c r="R23" s="15"/>
      <c r="S23" s="15"/>
      <c r="T23" s="21" t="s">
        <v>215</v>
      </c>
      <c r="U23" s="15"/>
      <c r="V23" s="15" t="s">
        <v>439</v>
      </c>
      <c r="W23" s="15"/>
      <c r="X23" s="15"/>
      <c r="Y23" s="15"/>
      <c r="Z23" s="15" t="s">
        <v>331</v>
      </c>
      <c r="AA23" s="19">
        <v>1150005006274</v>
      </c>
      <c r="AB23" s="15" t="s">
        <v>339</v>
      </c>
      <c r="AC23" s="15"/>
      <c r="AD23" s="15" t="s">
        <v>332</v>
      </c>
      <c r="AE23" s="32" t="s">
        <v>340</v>
      </c>
      <c r="AF23" s="32" t="s">
        <v>341</v>
      </c>
      <c r="AG23" s="39"/>
      <c r="AH23" s="15"/>
      <c r="AI23" s="36" t="s">
        <v>467</v>
      </c>
      <c r="AJ23" s="15"/>
      <c r="AK23" s="15"/>
      <c r="AL23" s="15"/>
      <c r="AM23" s="15"/>
      <c r="AN23" s="15"/>
      <c r="AO23" s="15"/>
      <c r="AP23" s="20"/>
    </row>
    <row r="24" spans="1:42" s="13" customFormat="1" ht="72.75" customHeight="1" x14ac:dyDescent="0.4">
      <c r="A24" s="14">
        <v>294250</v>
      </c>
      <c r="B24" s="15" t="s">
        <v>92</v>
      </c>
      <c r="C24" s="15" t="s">
        <v>93</v>
      </c>
      <c r="D24" s="16" t="s">
        <v>58</v>
      </c>
      <c r="E24" s="16" t="s">
        <v>59</v>
      </c>
      <c r="F24" s="15"/>
      <c r="G24" s="17" t="s">
        <v>94</v>
      </c>
      <c r="H24" s="7">
        <v>294250</v>
      </c>
      <c r="I24" s="15"/>
      <c r="J24" s="17" t="s">
        <v>115</v>
      </c>
      <c r="K24" s="15" t="s">
        <v>132</v>
      </c>
      <c r="L24" s="15" t="s">
        <v>133</v>
      </c>
      <c r="M24" s="15" t="s">
        <v>171</v>
      </c>
      <c r="N24" s="15" t="s">
        <v>172</v>
      </c>
      <c r="O24" s="15"/>
      <c r="P24" s="15">
        <v>34.589536000000003</v>
      </c>
      <c r="Q24" s="15">
        <v>135.69457199999999</v>
      </c>
      <c r="R24" s="15"/>
      <c r="S24" s="15"/>
      <c r="T24" s="21" t="s">
        <v>216</v>
      </c>
      <c r="U24" s="15"/>
      <c r="V24" s="15" t="s">
        <v>440</v>
      </c>
      <c r="W24" s="15"/>
      <c r="X24" s="15"/>
      <c r="Y24" s="15"/>
      <c r="Z24" s="15" t="s">
        <v>342</v>
      </c>
      <c r="AA24" s="19"/>
      <c r="AB24" s="15"/>
      <c r="AC24" s="15"/>
      <c r="AD24" s="15" t="s">
        <v>343</v>
      </c>
      <c r="AE24" s="32" t="s">
        <v>344</v>
      </c>
      <c r="AF24" s="32" t="s">
        <v>345</v>
      </c>
      <c r="AG24" s="39"/>
      <c r="AH24" s="15"/>
      <c r="AI24" s="36" t="s">
        <v>468</v>
      </c>
      <c r="AJ24" s="15"/>
      <c r="AK24" s="15"/>
      <c r="AL24" s="15"/>
      <c r="AM24" s="15"/>
      <c r="AN24" s="15"/>
      <c r="AO24" s="15"/>
      <c r="AP24" s="20"/>
    </row>
    <row r="25" spans="1:42" s="13" customFormat="1" ht="72.75" customHeight="1" x14ac:dyDescent="0.4">
      <c r="A25" s="14">
        <v>294250</v>
      </c>
      <c r="B25" s="15" t="s">
        <v>522</v>
      </c>
      <c r="C25" s="15" t="s">
        <v>93</v>
      </c>
      <c r="D25" s="16" t="s">
        <v>60</v>
      </c>
      <c r="E25" s="16" t="s">
        <v>61</v>
      </c>
      <c r="F25" s="15"/>
      <c r="G25" s="17" t="s">
        <v>94</v>
      </c>
      <c r="H25" s="7">
        <v>294250</v>
      </c>
      <c r="I25" s="15"/>
      <c r="J25" s="17" t="s">
        <v>116</v>
      </c>
      <c r="K25" s="15" t="s">
        <v>132</v>
      </c>
      <c r="L25" s="15" t="s">
        <v>133</v>
      </c>
      <c r="M25" s="15" t="s">
        <v>134</v>
      </c>
      <c r="N25" s="15" t="s">
        <v>173</v>
      </c>
      <c r="O25" s="15" t="s">
        <v>140</v>
      </c>
      <c r="P25" s="15">
        <v>34.597971000000001</v>
      </c>
      <c r="Q25" s="15">
        <v>135.70295100000001</v>
      </c>
      <c r="R25" s="15"/>
      <c r="S25" s="15"/>
      <c r="T25" s="21" t="s">
        <v>217</v>
      </c>
      <c r="U25" s="15"/>
      <c r="V25" s="15" t="s">
        <v>346</v>
      </c>
      <c r="W25" s="15"/>
      <c r="X25" s="15"/>
      <c r="Y25" s="15"/>
      <c r="Z25" s="15" t="s">
        <v>347</v>
      </c>
      <c r="AA25" s="19"/>
      <c r="AB25" s="15"/>
      <c r="AC25" s="15"/>
      <c r="AD25" s="15" t="s">
        <v>348</v>
      </c>
      <c r="AE25" s="32" t="s">
        <v>349</v>
      </c>
      <c r="AF25" s="32" t="s">
        <v>350</v>
      </c>
      <c r="AG25" s="39"/>
      <c r="AH25" s="15"/>
      <c r="AI25" s="36" t="s">
        <v>469</v>
      </c>
      <c r="AJ25" s="15"/>
      <c r="AK25" s="15"/>
      <c r="AL25" s="15"/>
      <c r="AM25" s="15"/>
      <c r="AN25" s="15"/>
      <c r="AO25" s="15"/>
      <c r="AP25" s="20"/>
    </row>
    <row r="26" spans="1:42" s="13" customFormat="1" ht="72.75" customHeight="1" x14ac:dyDescent="0.4">
      <c r="A26" s="14">
        <v>294250</v>
      </c>
      <c r="B26" s="15" t="s">
        <v>523</v>
      </c>
      <c r="C26" s="15" t="s">
        <v>93</v>
      </c>
      <c r="D26" s="16" t="s">
        <v>441</v>
      </c>
      <c r="E26" s="16" t="s">
        <v>442</v>
      </c>
      <c r="F26" s="15"/>
      <c r="G26" s="17" t="s">
        <v>94</v>
      </c>
      <c r="H26" s="7">
        <v>294250</v>
      </c>
      <c r="I26" s="15"/>
      <c r="J26" s="17" t="s">
        <v>117</v>
      </c>
      <c r="K26" s="15" t="s">
        <v>132</v>
      </c>
      <c r="L26" s="15" t="s">
        <v>133</v>
      </c>
      <c r="M26" s="15" t="s">
        <v>143</v>
      </c>
      <c r="N26" s="15" t="s">
        <v>174</v>
      </c>
      <c r="O26" s="15"/>
      <c r="P26" s="15">
        <v>34.582147999999997</v>
      </c>
      <c r="Q26" s="15">
        <v>135.70414600000001</v>
      </c>
      <c r="R26" s="15"/>
      <c r="S26" s="15"/>
      <c r="T26" s="21" t="s">
        <v>218</v>
      </c>
      <c r="U26" s="15"/>
      <c r="V26" s="15" t="s">
        <v>443</v>
      </c>
      <c r="W26" s="15"/>
      <c r="X26" s="15"/>
      <c r="Y26" s="15"/>
      <c r="Z26" s="15" t="s">
        <v>351</v>
      </c>
      <c r="AA26" s="19">
        <v>3150005006495</v>
      </c>
      <c r="AB26" s="15" t="s">
        <v>355</v>
      </c>
      <c r="AC26" s="15"/>
      <c r="AD26" s="15" t="s">
        <v>332</v>
      </c>
      <c r="AE26" s="33" t="s">
        <v>352</v>
      </c>
      <c r="AF26" s="32" t="s">
        <v>353</v>
      </c>
      <c r="AG26" s="39"/>
      <c r="AH26" s="15"/>
      <c r="AI26" s="36" t="s">
        <v>245</v>
      </c>
      <c r="AJ26" s="15"/>
      <c r="AK26" s="15"/>
      <c r="AL26" s="15"/>
      <c r="AM26" s="15"/>
      <c r="AN26" s="15"/>
      <c r="AO26" s="15"/>
      <c r="AP26" s="20"/>
    </row>
    <row r="27" spans="1:42" s="13" customFormat="1" ht="72.75" customHeight="1" x14ac:dyDescent="0.4">
      <c r="A27" s="14">
        <v>294250</v>
      </c>
      <c r="B27" s="15" t="s">
        <v>524</v>
      </c>
      <c r="C27" s="15" t="s">
        <v>93</v>
      </c>
      <c r="D27" s="16" t="s">
        <v>62</v>
      </c>
      <c r="E27" s="16" t="s">
        <v>63</v>
      </c>
      <c r="F27" s="15"/>
      <c r="G27" s="17" t="s">
        <v>94</v>
      </c>
      <c r="H27" s="7">
        <v>294250</v>
      </c>
      <c r="I27" s="15"/>
      <c r="J27" s="17" t="s">
        <v>118</v>
      </c>
      <c r="K27" s="15" t="s">
        <v>132</v>
      </c>
      <c r="L27" s="15" t="s">
        <v>133</v>
      </c>
      <c r="M27" s="15" t="s">
        <v>175</v>
      </c>
      <c r="N27" s="15" t="s">
        <v>176</v>
      </c>
      <c r="O27" s="15"/>
      <c r="P27" s="15">
        <v>34.591008000000002</v>
      </c>
      <c r="Q27" s="15">
        <v>135.70996700000001</v>
      </c>
      <c r="R27" s="15"/>
      <c r="S27" s="15"/>
      <c r="T27" s="21" t="s">
        <v>219</v>
      </c>
      <c r="U27" s="15"/>
      <c r="V27" s="15" t="s">
        <v>444</v>
      </c>
      <c r="W27" s="15"/>
      <c r="X27" s="15"/>
      <c r="Y27" s="15"/>
      <c r="Z27" s="15" t="s">
        <v>354</v>
      </c>
      <c r="AA27" s="19">
        <v>9150005006498</v>
      </c>
      <c r="AB27" s="15" t="s">
        <v>356</v>
      </c>
      <c r="AC27" s="15"/>
      <c r="AD27" s="15" t="s">
        <v>357</v>
      </c>
      <c r="AE27" s="32" t="s">
        <v>358</v>
      </c>
      <c r="AF27" s="32" t="s">
        <v>359</v>
      </c>
      <c r="AG27" s="39" t="s">
        <v>360</v>
      </c>
      <c r="AH27" s="15"/>
      <c r="AI27" s="36" t="s">
        <v>246</v>
      </c>
      <c r="AJ27" s="15"/>
      <c r="AK27" s="15"/>
      <c r="AL27" s="15"/>
      <c r="AM27" s="15"/>
      <c r="AN27" s="15"/>
      <c r="AO27" s="15"/>
      <c r="AP27" s="20"/>
    </row>
    <row r="28" spans="1:42" s="13" customFormat="1" ht="72.75" customHeight="1" x14ac:dyDescent="0.4">
      <c r="A28" s="14">
        <v>294250</v>
      </c>
      <c r="B28" s="15" t="s">
        <v>525</v>
      </c>
      <c r="C28" s="15" t="s">
        <v>93</v>
      </c>
      <c r="D28" s="16" t="s">
        <v>64</v>
      </c>
      <c r="E28" s="16" t="s">
        <v>65</v>
      </c>
      <c r="F28" s="15"/>
      <c r="G28" s="17" t="s">
        <v>94</v>
      </c>
      <c r="H28" s="7">
        <v>294250</v>
      </c>
      <c r="I28" s="15"/>
      <c r="J28" s="17" t="s">
        <v>116</v>
      </c>
      <c r="K28" s="15" t="s">
        <v>132</v>
      </c>
      <c r="L28" s="15" t="s">
        <v>133</v>
      </c>
      <c r="M28" s="15" t="s">
        <v>134</v>
      </c>
      <c r="N28" s="15" t="s">
        <v>139</v>
      </c>
      <c r="O28" s="15" t="s">
        <v>140</v>
      </c>
      <c r="P28" s="15">
        <v>34.597971000000001</v>
      </c>
      <c r="Q28" s="15">
        <v>135.70295100000001</v>
      </c>
      <c r="R28" s="15"/>
      <c r="S28" s="15"/>
      <c r="T28" s="21" t="s">
        <v>220</v>
      </c>
      <c r="U28" s="15"/>
      <c r="V28" s="15" t="s">
        <v>445</v>
      </c>
      <c r="W28" s="15"/>
      <c r="X28" s="15"/>
      <c r="Y28" s="15"/>
      <c r="Z28" s="15" t="s">
        <v>347</v>
      </c>
      <c r="AA28" s="19"/>
      <c r="AB28" s="15"/>
      <c r="AC28" s="15"/>
      <c r="AD28" s="15" t="s">
        <v>348</v>
      </c>
      <c r="AE28" s="32" t="s">
        <v>361</v>
      </c>
      <c r="AF28" s="32" t="s">
        <v>362</v>
      </c>
      <c r="AG28" s="39" t="s">
        <v>363</v>
      </c>
      <c r="AH28" s="15"/>
      <c r="AI28" s="36" t="s">
        <v>247</v>
      </c>
      <c r="AJ28" s="15"/>
      <c r="AK28" s="15"/>
      <c r="AL28" s="15"/>
      <c r="AM28" s="15"/>
      <c r="AN28" s="15"/>
      <c r="AO28" s="15"/>
      <c r="AP28" s="20"/>
    </row>
    <row r="29" spans="1:42" s="13" customFormat="1" ht="72.75" customHeight="1" x14ac:dyDescent="0.4">
      <c r="A29" s="14">
        <v>294250</v>
      </c>
      <c r="B29" s="15" t="s">
        <v>526</v>
      </c>
      <c r="C29" s="15" t="s">
        <v>93</v>
      </c>
      <c r="D29" s="16" t="s">
        <v>66</v>
      </c>
      <c r="E29" s="16" t="s">
        <v>67</v>
      </c>
      <c r="F29" s="15"/>
      <c r="G29" s="17" t="s">
        <v>94</v>
      </c>
      <c r="H29" s="7">
        <v>294250</v>
      </c>
      <c r="I29" s="15"/>
      <c r="J29" s="17" t="s">
        <v>119</v>
      </c>
      <c r="K29" s="15" t="s">
        <v>132</v>
      </c>
      <c r="L29" s="15" t="s">
        <v>133</v>
      </c>
      <c r="M29" s="15" t="s">
        <v>166</v>
      </c>
      <c r="N29" s="15" t="s">
        <v>177</v>
      </c>
      <c r="O29" s="15"/>
      <c r="P29" s="15">
        <v>34.592526999999997</v>
      </c>
      <c r="Q29" s="15">
        <v>135.70714000000001</v>
      </c>
      <c r="R29" s="15"/>
      <c r="S29" s="15"/>
      <c r="T29" s="21" t="s">
        <v>221</v>
      </c>
      <c r="U29" s="15"/>
      <c r="V29" s="15" t="s">
        <v>446</v>
      </c>
      <c r="W29" s="15"/>
      <c r="X29" s="15"/>
      <c r="Y29" s="15"/>
      <c r="Z29" s="15" t="s">
        <v>351</v>
      </c>
      <c r="AA29" s="19">
        <v>3150005006297</v>
      </c>
      <c r="AB29" s="15" t="s">
        <v>364</v>
      </c>
      <c r="AC29" s="15"/>
      <c r="AD29" s="15" t="s">
        <v>365</v>
      </c>
      <c r="AE29" s="32" t="s">
        <v>366</v>
      </c>
      <c r="AF29" s="32" t="s">
        <v>367</v>
      </c>
      <c r="AG29" s="39"/>
      <c r="AH29" s="15"/>
      <c r="AI29" s="36" t="s">
        <v>248</v>
      </c>
      <c r="AJ29" s="15"/>
      <c r="AK29" s="15"/>
      <c r="AL29" s="15"/>
      <c r="AM29" s="15"/>
      <c r="AN29" s="15"/>
      <c r="AO29" s="15"/>
      <c r="AP29" s="20"/>
    </row>
    <row r="30" spans="1:42" s="13" customFormat="1" ht="72.75" customHeight="1" x14ac:dyDescent="0.4">
      <c r="A30" s="14">
        <v>294250</v>
      </c>
      <c r="B30" s="15" t="s">
        <v>527</v>
      </c>
      <c r="C30" s="15" t="s">
        <v>93</v>
      </c>
      <c r="D30" s="16" t="s">
        <v>453</v>
      </c>
      <c r="E30" s="16" t="s">
        <v>454</v>
      </c>
      <c r="F30" s="15"/>
      <c r="G30" s="17" t="s">
        <v>94</v>
      </c>
      <c r="H30" s="7">
        <v>294250</v>
      </c>
      <c r="I30" s="15"/>
      <c r="J30" s="17" t="s">
        <v>120</v>
      </c>
      <c r="K30" s="15" t="s">
        <v>132</v>
      </c>
      <c r="L30" s="15" t="s">
        <v>133</v>
      </c>
      <c r="M30" s="15" t="s">
        <v>136</v>
      </c>
      <c r="N30" s="15" t="s">
        <v>149</v>
      </c>
      <c r="O30" s="15" t="s">
        <v>178</v>
      </c>
      <c r="P30" s="15">
        <v>34.596066</v>
      </c>
      <c r="Q30" s="15">
        <v>135.70445900000001</v>
      </c>
      <c r="R30" s="15"/>
      <c r="S30" s="15"/>
      <c r="T30" s="21" t="s">
        <v>222</v>
      </c>
      <c r="U30" s="15"/>
      <c r="V30" s="15" t="s">
        <v>447</v>
      </c>
      <c r="W30" s="15"/>
      <c r="X30" s="15"/>
      <c r="Y30" s="15"/>
      <c r="Z30" s="15" t="s">
        <v>331</v>
      </c>
      <c r="AA30" s="19">
        <v>3150005008467</v>
      </c>
      <c r="AB30" s="15" t="s">
        <v>368</v>
      </c>
      <c r="AC30" s="15"/>
      <c r="AD30" s="15" t="s">
        <v>326</v>
      </c>
      <c r="AE30" s="32" t="s">
        <v>369</v>
      </c>
      <c r="AF30" s="32" t="s">
        <v>370</v>
      </c>
      <c r="AG30" s="39" t="s">
        <v>371</v>
      </c>
      <c r="AH30" s="15"/>
      <c r="AI30" s="36" t="s">
        <v>249</v>
      </c>
      <c r="AJ30" s="15"/>
      <c r="AK30" s="15"/>
      <c r="AL30" s="15"/>
      <c r="AM30" s="15"/>
      <c r="AN30" s="15"/>
      <c r="AO30" s="15"/>
      <c r="AP30" s="20"/>
    </row>
    <row r="31" spans="1:42" s="13" customFormat="1" ht="72.75" customHeight="1" x14ac:dyDescent="0.4">
      <c r="A31" s="14">
        <v>294250</v>
      </c>
      <c r="B31" s="15" t="s">
        <v>528</v>
      </c>
      <c r="C31" s="15" t="s">
        <v>93</v>
      </c>
      <c r="D31" s="16" t="s">
        <v>68</v>
      </c>
      <c r="E31" s="16" t="s">
        <v>69</v>
      </c>
      <c r="F31" s="15"/>
      <c r="G31" s="17" t="s">
        <v>94</v>
      </c>
      <c r="H31" s="7">
        <v>294250</v>
      </c>
      <c r="I31" s="15"/>
      <c r="J31" s="17" t="s">
        <v>121</v>
      </c>
      <c r="K31" s="15" t="s">
        <v>132</v>
      </c>
      <c r="L31" s="15" t="s">
        <v>133</v>
      </c>
      <c r="M31" s="15" t="s">
        <v>143</v>
      </c>
      <c r="N31" s="15" t="s">
        <v>144</v>
      </c>
      <c r="O31" s="15" t="s">
        <v>145</v>
      </c>
      <c r="P31" s="15">
        <v>34.583145000000002</v>
      </c>
      <c r="Q31" s="15">
        <v>135.704868</v>
      </c>
      <c r="R31" s="15"/>
      <c r="S31" s="15"/>
      <c r="T31" s="21" t="s">
        <v>223</v>
      </c>
      <c r="U31" s="15"/>
      <c r="V31" s="15" t="s">
        <v>448</v>
      </c>
      <c r="W31" s="15"/>
      <c r="X31" s="15"/>
      <c r="Y31" s="15"/>
      <c r="Z31" s="15" t="s">
        <v>351</v>
      </c>
      <c r="AA31" s="19" t="s">
        <v>373</v>
      </c>
      <c r="AB31" s="15" t="s">
        <v>372</v>
      </c>
      <c r="AC31" s="15"/>
      <c r="AD31" s="15" t="s">
        <v>343</v>
      </c>
      <c r="AE31" s="32" t="s">
        <v>374</v>
      </c>
      <c r="AF31" s="32" t="s">
        <v>350</v>
      </c>
      <c r="AG31" s="39" t="s">
        <v>375</v>
      </c>
      <c r="AH31" s="15"/>
      <c r="AI31" s="36" t="s">
        <v>470</v>
      </c>
      <c r="AJ31" s="15"/>
      <c r="AK31" s="15"/>
      <c r="AL31" s="15"/>
      <c r="AM31" s="15"/>
      <c r="AN31" s="15"/>
      <c r="AO31" s="15"/>
      <c r="AP31" s="20"/>
    </row>
    <row r="32" spans="1:42" s="13" customFormat="1" ht="72.75" customHeight="1" x14ac:dyDescent="0.4">
      <c r="A32" s="14">
        <v>294250</v>
      </c>
      <c r="B32" s="15" t="s">
        <v>529</v>
      </c>
      <c r="C32" s="15" t="s">
        <v>93</v>
      </c>
      <c r="D32" s="16" t="s">
        <v>70</v>
      </c>
      <c r="E32" s="16" t="s">
        <v>71</v>
      </c>
      <c r="F32" s="15"/>
      <c r="G32" s="17" t="s">
        <v>94</v>
      </c>
      <c r="H32" s="7">
        <v>294250</v>
      </c>
      <c r="I32" s="15"/>
      <c r="J32" s="17" t="s">
        <v>122</v>
      </c>
      <c r="K32" s="15" t="s">
        <v>132</v>
      </c>
      <c r="L32" s="15" t="s">
        <v>133</v>
      </c>
      <c r="M32" s="15" t="s">
        <v>179</v>
      </c>
      <c r="N32" s="15" t="s">
        <v>180</v>
      </c>
      <c r="O32" s="15"/>
      <c r="P32" s="15">
        <v>34.598888000000002</v>
      </c>
      <c r="Q32" s="15">
        <v>135.69927100000001</v>
      </c>
      <c r="R32" s="15"/>
      <c r="S32" s="15"/>
      <c r="T32" s="21" t="s">
        <v>224</v>
      </c>
      <c r="U32" s="15"/>
      <c r="V32" s="15" t="s">
        <v>376</v>
      </c>
      <c r="W32" s="15"/>
      <c r="X32" s="15"/>
      <c r="Y32" s="15"/>
      <c r="Z32" s="15" t="s">
        <v>347</v>
      </c>
      <c r="AA32" s="19">
        <v>8150005006284</v>
      </c>
      <c r="AB32" s="15" t="s">
        <v>329</v>
      </c>
      <c r="AC32" s="15"/>
      <c r="AD32" s="15" t="s">
        <v>332</v>
      </c>
      <c r="AE32" s="32" t="s">
        <v>377</v>
      </c>
      <c r="AF32" s="32" t="s">
        <v>378</v>
      </c>
      <c r="AG32" s="39" t="s">
        <v>379</v>
      </c>
      <c r="AH32" s="15"/>
      <c r="AI32" s="36" t="s">
        <v>250</v>
      </c>
      <c r="AJ32" s="15"/>
      <c r="AK32" s="15"/>
      <c r="AL32" s="15"/>
      <c r="AM32" s="15"/>
      <c r="AN32" s="15"/>
      <c r="AO32" s="15"/>
      <c r="AP32" s="20"/>
    </row>
    <row r="33" spans="1:42" s="13" customFormat="1" ht="72.75" customHeight="1" x14ac:dyDescent="0.4">
      <c r="A33" s="14">
        <v>294250</v>
      </c>
      <c r="B33" s="15" t="s">
        <v>530</v>
      </c>
      <c r="C33" s="15" t="s">
        <v>93</v>
      </c>
      <c r="D33" s="16" t="s">
        <v>72</v>
      </c>
      <c r="E33" s="16" t="s">
        <v>73</v>
      </c>
      <c r="F33" s="15"/>
      <c r="G33" s="17" t="s">
        <v>94</v>
      </c>
      <c r="H33" s="7">
        <v>294250</v>
      </c>
      <c r="I33" s="15"/>
      <c r="J33" s="17" t="s">
        <v>123</v>
      </c>
      <c r="K33" s="15" t="s">
        <v>132</v>
      </c>
      <c r="L33" s="15" t="s">
        <v>133</v>
      </c>
      <c r="M33" s="15" t="s">
        <v>134</v>
      </c>
      <c r="N33" s="15" t="s">
        <v>139</v>
      </c>
      <c r="O33" s="15" t="s">
        <v>181</v>
      </c>
      <c r="P33" s="15">
        <v>34.597971000000001</v>
      </c>
      <c r="Q33" s="15">
        <v>135.70295100000001</v>
      </c>
      <c r="R33" s="15"/>
      <c r="S33" s="15"/>
      <c r="T33" s="21" t="s">
        <v>225</v>
      </c>
      <c r="U33" s="15"/>
      <c r="V33" s="15" t="s">
        <v>455</v>
      </c>
      <c r="W33" s="15"/>
      <c r="X33" s="15"/>
      <c r="Y33" s="15"/>
      <c r="Z33" s="15" t="s">
        <v>380</v>
      </c>
      <c r="AA33" s="19">
        <v>4150005008508</v>
      </c>
      <c r="AB33" s="15" t="s">
        <v>381</v>
      </c>
      <c r="AC33" s="15"/>
      <c r="AD33" s="15" t="s">
        <v>382</v>
      </c>
      <c r="AE33" s="32" t="s">
        <v>383</v>
      </c>
      <c r="AF33" s="32" t="s">
        <v>384</v>
      </c>
      <c r="AG33" s="39" t="s">
        <v>385</v>
      </c>
      <c r="AH33" s="15"/>
      <c r="AI33" s="36" t="s">
        <v>251</v>
      </c>
      <c r="AJ33" s="15"/>
      <c r="AK33" s="15"/>
      <c r="AL33" s="15"/>
      <c r="AM33" s="15"/>
      <c r="AN33" s="15"/>
      <c r="AO33" s="15"/>
      <c r="AP33" s="20"/>
    </row>
    <row r="34" spans="1:42" s="13" customFormat="1" ht="72.75" customHeight="1" x14ac:dyDescent="0.4">
      <c r="A34" s="14">
        <v>294250</v>
      </c>
      <c r="B34" s="15" t="s">
        <v>531</v>
      </c>
      <c r="C34" s="15" t="s">
        <v>93</v>
      </c>
      <c r="D34" s="16" t="s">
        <v>74</v>
      </c>
      <c r="E34" s="16" t="s">
        <v>75</v>
      </c>
      <c r="F34" s="15"/>
      <c r="G34" s="17" t="s">
        <v>94</v>
      </c>
      <c r="H34" s="7">
        <v>294250</v>
      </c>
      <c r="I34" s="15"/>
      <c r="J34" s="17" t="s">
        <v>124</v>
      </c>
      <c r="K34" s="15" t="s">
        <v>132</v>
      </c>
      <c r="L34" s="15" t="s">
        <v>133</v>
      </c>
      <c r="M34" s="15" t="s">
        <v>136</v>
      </c>
      <c r="N34" s="15" t="s">
        <v>163</v>
      </c>
      <c r="O34" s="15" t="s">
        <v>182</v>
      </c>
      <c r="P34" s="15">
        <v>34.596263</v>
      </c>
      <c r="Q34" s="15">
        <v>135.70653999999999</v>
      </c>
      <c r="R34" s="15"/>
      <c r="S34" s="15"/>
      <c r="T34" s="21" t="s">
        <v>226</v>
      </c>
      <c r="U34" s="15"/>
      <c r="V34" s="15" t="s">
        <v>456</v>
      </c>
      <c r="W34" s="15"/>
      <c r="X34" s="15"/>
      <c r="Y34" s="15"/>
      <c r="Z34" s="15" t="s">
        <v>387</v>
      </c>
      <c r="AA34" s="19">
        <v>5150005006287</v>
      </c>
      <c r="AB34" s="15" t="s">
        <v>386</v>
      </c>
      <c r="AC34" s="15"/>
      <c r="AD34" s="15" t="s">
        <v>388</v>
      </c>
      <c r="AE34" s="32" t="s">
        <v>389</v>
      </c>
      <c r="AF34" s="32" t="s">
        <v>390</v>
      </c>
      <c r="AG34" s="39" t="s">
        <v>391</v>
      </c>
      <c r="AH34" s="15"/>
      <c r="AI34" s="36" t="s">
        <v>243</v>
      </c>
      <c r="AJ34" s="15"/>
      <c r="AK34" s="15"/>
      <c r="AL34" s="15"/>
      <c r="AM34" s="15"/>
      <c r="AN34" s="15"/>
      <c r="AO34" s="15"/>
      <c r="AP34" s="20"/>
    </row>
    <row r="35" spans="1:42" s="13" customFormat="1" ht="72.75" customHeight="1" x14ac:dyDescent="0.4">
      <c r="A35" s="14">
        <v>294250</v>
      </c>
      <c r="B35" s="15" t="s">
        <v>532</v>
      </c>
      <c r="C35" s="15" t="s">
        <v>93</v>
      </c>
      <c r="D35" s="16" t="s">
        <v>76</v>
      </c>
      <c r="E35" s="16" t="s">
        <v>77</v>
      </c>
      <c r="F35" s="15"/>
      <c r="G35" s="17" t="s">
        <v>94</v>
      </c>
      <c r="H35" s="7">
        <v>294250</v>
      </c>
      <c r="I35" s="15"/>
      <c r="J35" s="17" t="s">
        <v>125</v>
      </c>
      <c r="K35" s="15" t="s">
        <v>132</v>
      </c>
      <c r="L35" s="15" t="s">
        <v>133</v>
      </c>
      <c r="M35" s="15" t="s">
        <v>175</v>
      </c>
      <c r="N35" s="15" t="s">
        <v>183</v>
      </c>
      <c r="O35" s="15"/>
      <c r="P35" s="15">
        <v>34.590618999999997</v>
      </c>
      <c r="Q35" s="15">
        <v>135.710273</v>
      </c>
      <c r="R35" s="15"/>
      <c r="S35" s="15"/>
      <c r="T35" s="21" t="s">
        <v>227</v>
      </c>
      <c r="U35" s="15"/>
      <c r="V35" s="15" t="s">
        <v>457</v>
      </c>
      <c r="W35" s="15"/>
      <c r="X35" s="15"/>
      <c r="Y35" s="15"/>
      <c r="Z35" s="15" t="s">
        <v>392</v>
      </c>
      <c r="AA35" s="19"/>
      <c r="AB35" s="15"/>
      <c r="AC35" s="15"/>
      <c r="AD35" s="15" t="s">
        <v>393</v>
      </c>
      <c r="AE35" s="32" t="s">
        <v>394</v>
      </c>
      <c r="AF35" s="32" t="s">
        <v>395</v>
      </c>
      <c r="AG35" s="39"/>
      <c r="AH35" s="15"/>
      <c r="AI35" s="36" t="s">
        <v>251</v>
      </c>
      <c r="AJ35" s="15"/>
      <c r="AK35" s="15"/>
      <c r="AL35" s="15"/>
      <c r="AM35" s="15"/>
      <c r="AN35" s="15"/>
      <c r="AO35" s="15"/>
      <c r="AP35" s="20"/>
    </row>
    <row r="36" spans="1:42" s="13" customFormat="1" ht="72.75" customHeight="1" x14ac:dyDescent="0.4">
      <c r="A36" s="14">
        <v>294250</v>
      </c>
      <c r="B36" s="15" t="s">
        <v>533</v>
      </c>
      <c r="C36" s="15" t="s">
        <v>93</v>
      </c>
      <c r="D36" s="16" t="s">
        <v>78</v>
      </c>
      <c r="E36" s="16" t="s">
        <v>79</v>
      </c>
      <c r="F36" s="15"/>
      <c r="G36" s="17" t="s">
        <v>94</v>
      </c>
      <c r="H36" s="7">
        <v>294250</v>
      </c>
      <c r="I36" s="15"/>
      <c r="J36" s="17" t="s">
        <v>126</v>
      </c>
      <c r="K36" s="15" t="s">
        <v>132</v>
      </c>
      <c r="L36" s="15" t="s">
        <v>133</v>
      </c>
      <c r="M36" s="15" t="s">
        <v>184</v>
      </c>
      <c r="N36" s="15" t="s">
        <v>185</v>
      </c>
      <c r="O36" s="15"/>
      <c r="P36" s="15">
        <v>34.596609999999998</v>
      </c>
      <c r="Q36" s="15">
        <v>135.698554</v>
      </c>
      <c r="R36" s="15"/>
      <c r="S36" s="15"/>
      <c r="T36" s="21" t="s">
        <v>228</v>
      </c>
      <c r="U36" s="15"/>
      <c r="V36" s="15" t="s">
        <v>458</v>
      </c>
      <c r="W36" s="15"/>
      <c r="X36" s="15"/>
      <c r="Y36" s="15"/>
      <c r="Z36" s="15" t="s">
        <v>396</v>
      </c>
      <c r="AA36" s="19"/>
      <c r="AB36" s="15"/>
      <c r="AC36" s="15"/>
      <c r="AD36" s="15" t="s">
        <v>397</v>
      </c>
      <c r="AE36" s="32" t="s">
        <v>398</v>
      </c>
      <c r="AF36" s="32" t="s">
        <v>399</v>
      </c>
      <c r="AG36" s="39"/>
      <c r="AH36" s="15"/>
      <c r="AI36" s="36" t="s">
        <v>251</v>
      </c>
      <c r="AJ36" s="15"/>
      <c r="AK36" s="15"/>
      <c r="AL36" s="15"/>
      <c r="AM36" s="15"/>
      <c r="AN36" s="15"/>
      <c r="AO36" s="15"/>
      <c r="AP36" s="20"/>
    </row>
    <row r="37" spans="1:42" s="13" customFormat="1" ht="72.75" customHeight="1" x14ac:dyDescent="0.4">
      <c r="A37" s="14">
        <v>294250</v>
      </c>
      <c r="B37" s="15" t="s">
        <v>534</v>
      </c>
      <c r="C37" s="15" t="s">
        <v>93</v>
      </c>
      <c r="D37" s="16" t="s">
        <v>80</v>
      </c>
      <c r="E37" s="16" t="s">
        <v>81</v>
      </c>
      <c r="F37" s="15"/>
      <c r="G37" s="17" t="s">
        <v>94</v>
      </c>
      <c r="H37" s="7">
        <v>294250</v>
      </c>
      <c r="I37" s="15"/>
      <c r="J37" s="17" t="s">
        <v>127</v>
      </c>
      <c r="K37" s="15" t="s">
        <v>132</v>
      </c>
      <c r="L37" s="15" t="s">
        <v>133</v>
      </c>
      <c r="M37" s="15" t="s">
        <v>136</v>
      </c>
      <c r="N37" s="15" t="s">
        <v>163</v>
      </c>
      <c r="O37" s="15" t="s">
        <v>186</v>
      </c>
      <c r="P37" s="15">
        <v>34.596263</v>
      </c>
      <c r="Q37" s="15">
        <v>135.70653999999999</v>
      </c>
      <c r="R37" s="15"/>
      <c r="S37" s="15"/>
      <c r="T37" s="21" t="s">
        <v>229</v>
      </c>
      <c r="U37" s="15"/>
      <c r="V37" s="15" t="s">
        <v>459</v>
      </c>
      <c r="W37" s="15"/>
      <c r="X37" s="15"/>
      <c r="Y37" s="15"/>
      <c r="Z37" s="15" t="s">
        <v>400</v>
      </c>
      <c r="AA37" s="19"/>
      <c r="AB37" s="15"/>
      <c r="AC37" s="15"/>
      <c r="AD37" s="15" t="s">
        <v>401</v>
      </c>
      <c r="AE37" s="32" t="s">
        <v>402</v>
      </c>
      <c r="AF37" s="32" t="s">
        <v>403</v>
      </c>
      <c r="AG37" s="39" t="s">
        <v>404</v>
      </c>
      <c r="AH37" s="15"/>
      <c r="AI37" s="36" t="s">
        <v>251</v>
      </c>
      <c r="AJ37" s="15"/>
      <c r="AK37" s="15"/>
      <c r="AL37" s="15"/>
      <c r="AM37" s="15"/>
      <c r="AN37" s="15"/>
      <c r="AO37" s="15"/>
      <c r="AP37" s="20"/>
    </row>
    <row r="38" spans="1:42" s="13" customFormat="1" ht="72.75" customHeight="1" x14ac:dyDescent="0.4">
      <c r="A38" s="14">
        <v>294250</v>
      </c>
      <c r="B38" s="15" t="s">
        <v>535</v>
      </c>
      <c r="C38" s="15" t="s">
        <v>93</v>
      </c>
      <c r="D38" s="16" t="s">
        <v>82</v>
      </c>
      <c r="E38" s="16" t="s">
        <v>83</v>
      </c>
      <c r="F38" s="15"/>
      <c r="G38" s="17" t="s">
        <v>94</v>
      </c>
      <c r="H38" s="7">
        <v>294250</v>
      </c>
      <c r="I38" s="15"/>
      <c r="J38" s="17" t="s">
        <v>128</v>
      </c>
      <c r="K38" s="15" t="s">
        <v>132</v>
      </c>
      <c r="L38" s="15" t="s">
        <v>133</v>
      </c>
      <c r="M38" s="15" t="s">
        <v>134</v>
      </c>
      <c r="N38" s="15" t="s">
        <v>187</v>
      </c>
      <c r="O38" s="15" t="s">
        <v>188</v>
      </c>
      <c r="P38" s="15">
        <v>34.598559999999999</v>
      </c>
      <c r="Q38" s="15">
        <v>135.703532</v>
      </c>
      <c r="R38" s="15"/>
      <c r="S38" s="15"/>
      <c r="T38" s="21" t="s">
        <v>230</v>
      </c>
      <c r="U38" s="15"/>
      <c r="V38" s="15" t="s">
        <v>460</v>
      </c>
      <c r="W38" s="15"/>
      <c r="X38" s="15"/>
      <c r="Y38" s="15"/>
      <c r="Z38" s="15" t="s">
        <v>396</v>
      </c>
      <c r="AA38" s="19"/>
      <c r="AB38" s="15"/>
      <c r="AC38" s="15"/>
      <c r="AD38" s="15" t="s">
        <v>401</v>
      </c>
      <c r="AE38" s="32" t="s">
        <v>405</v>
      </c>
      <c r="AF38" s="32" t="s">
        <v>406</v>
      </c>
      <c r="AG38" s="39"/>
      <c r="AH38" s="15"/>
      <c r="AI38" s="36" t="s">
        <v>252</v>
      </c>
      <c r="AJ38" s="15"/>
      <c r="AK38" s="15"/>
      <c r="AL38" s="15"/>
      <c r="AM38" s="15"/>
      <c r="AN38" s="15"/>
      <c r="AO38" s="15"/>
      <c r="AP38" s="20"/>
    </row>
    <row r="39" spans="1:42" s="13" customFormat="1" ht="72.75" customHeight="1" x14ac:dyDescent="0.4">
      <c r="A39" s="14">
        <v>294250</v>
      </c>
      <c r="B39" s="15" t="s">
        <v>536</v>
      </c>
      <c r="C39" s="15" t="s">
        <v>93</v>
      </c>
      <c r="D39" s="16" t="s">
        <v>84</v>
      </c>
      <c r="E39" s="16" t="s">
        <v>85</v>
      </c>
      <c r="F39" s="15"/>
      <c r="G39" s="17" t="s">
        <v>94</v>
      </c>
      <c r="H39" s="7">
        <v>294250</v>
      </c>
      <c r="I39" s="15"/>
      <c r="J39" s="17" t="s">
        <v>129</v>
      </c>
      <c r="K39" s="15" t="s">
        <v>132</v>
      </c>
      <c r="L39" s="15" t="s">
        <v>133</v>
      </c>
      <c r="M39" s="15" t="s">
        <v>136</v>
      </c>
      <c r="N39" s="15" t="s">
        <v>189</v>
      </c>
      <c r="O39" s="15"/>
      <c r="P39" s="15">
        <v>34.595671000000003</v>
      </c>
      <c r="Q39" s="15">
        <v>135.705657</v>
      </c>
      <c r="R39" s="15"/>
      <c r="S39" s="15"/>
      <c r="T39" s="21" t="s">
        <v>231</v>
      </c>
      <c r="U39" s="15"/>
      <c r="V39" s="15" t="s">
        <v>449</v>
      </c>
      <c r="W39" s="15"/>
      <c r="X39" s="15"/>
      <c r="Y39" s="15"/>
      <c r="Z39" s="15" t="s">
        <v>400</v>
      </c>
      <c r="AA39" s="19">
        <v>6150005006294</v>
      </c>
      <c r="AB39" s="15" t="s">
        <v>407</v>
      </c>
      <c r="AC39" s="15"/>
      <c r="AD39" s="15" t="s">
        <v>408</v>
      </c>
      <c r="AE39" s="32" t="s">
        <v>409</v>
      </c>
      <c r="AF39" s="32" t="s">
        <v>410</v>
      </c>
      <c r="AG39" s="39"/>
      <c r="AH39" s="15"/>
      <c r="AI39" s="36" t="s">
        <v>251</v>
      </c>
      <c r="AJ39" s="15"/>
      <c r="AK39" s="15"/>
      <c r="AL39" s="15"/>
      <c r="AM39" s="15"/>
      <c r="AN39" s="15"/>
      <c r="AO39" s="15"/>
      <c r="AP39" s="20"/>
    </row>
    <row r="40" spans="1:42" s="13" customFormat="1" ht="72.75" customHeight="1" x14ac:dyDescent="0.4">
      <c r="A40" s="14">
        <v>294250</v>
      </c>
      <c r="B40" s="15" t="s">
        <v>537</v>
      </c>
      <c r="C40" s="15" t="s">
        <v>93</v>
      </c>
      <c r="D40" s="16" t="s">
        <v>86</v>
      </c>
      <c r="E40" s="16" t="s">
        <v>87</v>
      </c>
      <c r="F40" s="15"/>
      <c r="G40" s="17" t="s">
        <v>94</v>
      </c>
      <c r="H40" s="7">
        <v>294250</v>
      </c>
      <c r="I40" s="15"/>
      <c r="J40" s="17" t="s">
        <v>130</v>
      </c>
      <c r="K40" s="15" t="s">
        <v>132</v>
      </c>
      <c r="L40" s="15" t="s">
        <v>133</v>
      </c>
      <c r="M40" s="15" t="s">
        <v>136</v>
      </c>
      <c r="N40" s="15" t="s">
        <v>190</v>
      </c>
      <c r="O40" s="15" t="s">
        <v>191</v>
      </c>
      <c r="P40" s="15">
        <v>34.595896000000003</v>
      </c>
      <c r="Q40" s="15">
        <v>135.70596499999999</v>
      </c>
      <c r="R40" s="15"/>
      <c r="S40" s="15"/>
      <c r="T40" s="21" t="s">
        <v>232</v>
      </c>
      <c r="U40" s="15"/>
      <c r="V40" s="15" t="s">
        <v>461</v>
      </c>
      <c r="W40" s="15"/>
      <c r="X40" s="15"/>
      <c r="Y40" s="15"/>
      <c r="Z40" s="15" t="s">
        <v>400</v>
      </c>
      <c r="AA40" s="19"/>
      <c r="AB40" s="15"/>
      <c r="AC40" s="15"/>
      <c r="AD40" s="15" t="s">
        <v>411</v>
      </c>
      <c r="AE40" s="32" t="s">
        <v>412</v>
      </c>
      <c r="AF40" s="32" t="s">
        <v>413</v>
      </c>
      <c r="AG40" s="39"/>
      <c r="AH40" s="15"/>
      <c r="AI40" s="36" t="s">
        <v>252</v>
      </c>
      <c r="AJ40" s="15"/>
      <c r="AK40" s="15"/>
      <c r="AL40" s="15"/>
      <c r="AM40" s="15"/>
      <c r="AN40" s="15"/>
      <c r="AO40" s="15"/>
      <c r="AP40" s="20"/>
    </row>
    <row r="41" spans="1:42" s="13" customFormat="1" ht="72.75" customHeight="1" x14ac:dyDescent="0.4">
      <c r="A41" s="14">
        <v>294250</v>
      </c>
      <c r="B41" s="15" t="s">
        <v>538</v>
      </c>
      <c r="C41" s="15" t="s">
        <v>93</v>
      </c>
      <c r="D41" s="16" t="s">
        <v>88</v>
      </c>
      <c r="E41" s="16" t="s">
        <v>89</v>
      </c>
      <c r="F41" s="15"/>
      <c r="G41" s="17" t="s">
        <v>94</v>
      </c>
      <c r="H41" s="7">
        <v>294250</v>
      </c>
      <c r="I41" s="15"/>
      <c r="J41" s="17" t="s">
        <v>116</v>
      </c>
      <c r="K41" s="15" t="s">
        <v>132</v>
      </c>
      <c r="L41" s="15" t="s">
        <v>133</v>
      </c>
      <c r="M41" s="15" t="s">
        <v>134</v>
      </c>
      <c r="N41" s="15" t="s">
        <v>139</v>
      </c>
      <c r="O41" s="15" t="s">
        <v>192</v>
      </c>
      <c r="P41" s="15">
        <v>34.597971000000001</v>
      </c>
      <c r="Q41" s="15">
        <v>135.70295100000001</v>
      </c>
      <c r="R41" s="15"/>
      <c r="S41" s="15"/>
      <c r="T41" s="21" t="s">
        <v>233</v>
      </c>
      <c r="U41" s="15"/>
      <c r="V41" s="15" t="s">
        <v>414</v>
      </c>
      <c r="W41" s="15"/>
      <c r="X41" s="15"/>
      <c r="Y41" s="15"/>
      <c r="Z41" s="15" t="s">
        <v>396</v>
      </c>
      <c r="AA41" s="19">
        <v>2150005006298</v>
      </c>
      <c r="AB41" s="15" t="s">
        <v>415</v>
      </c>
      <c r="AC41" s="15"/>
      <c r="AD41" s="15" t="s">
        <v>401</v>
      </c>
      <c r="AE41" s="32" t="s">
        <v>416</v>
      </c>
      <c r="AF41" s="32" t="s">
        <v>417</v>
      </c>
      <c r="AG41" s="39" t="s">
        <v>418</v>
      </c>
      <c r="AH41" s="15"/>
      <c r="AI41" s="36" t="s">
        <v>253</v>
      </c>
      <c r="AJ41" s="15"/>
      <c r="AK41" s="15"/>
      <c r="AL41" s="15"/>
      <c r="AM41" s="15"/>
      <c r="AN41" s="15"/>
      <c r="AO41" s="15"/>
      <c r="AP41" s="20"/>
    </row>
    <row r="42" spans="1:42" s="13" customFormat="1" ht="72.75" customHeight="1" thickBot="1" x14ac:dyDescent="0.45">
      <c r="A42" s="22">
        <v>294250</v>
      </c>
      <c r="B42" s="23" t="s">
        <v>539</v>
      </c>
      <c r="C42" s="23" t="s">
        <v>93</v>
      </c>
      <c r="D42" s="24" t="s">
        <v>90</v>
      </c>
      <c r="E42" s="24" t="s">
        <v>91</v>
      </c>
      <c r="F42" s="23"/>
      <c r="G42" s="25" t="s">
        <v>94</v>
      </c>
      <c r="H42" s="7">
        <v>294250</v>
      </c>
      <c r="I42" s="23"/>
      <c r="J42" s="25" t="s">
        <v>131</v>
      </c>
      <c r="K42" s="23" t="s">
        <v>132</v>
      </c>
      <c r="L42" s="23" t="s">
        <v>133</v>
      </c>
      <c r="M42" s="23" t="s">
        <v>136</v>
      </c>
      <c r="N42" s="23" t="s">
        <v>157</v>
      </c>
      <c r="O42" s="23" t="s">
        <v>193</v>
      </c>
      <c r="P42" s="23">
        <v>34.596612999999998</v>
      </c>
      <c r="Q42" s="23">
        <v>135.70527000000001</v>
      </c>
      <c r="R42" s="23"/>
      <c r="S42" s="23"/>
      <c r="T42" s="26" t="s">
        <v>234</v>
      </c>
      <c r="U42" s="23"/>
      <c r="V42" s="23" t="s">
        <v>462</v>
      </c>
      <c r="W42" s="23"/>
      <c r="X42" s="23"/>
      <c r="Y42" s="23"/>
      <c r="Z42" s="23" t="s">
        <v>400</v>
      </c>
      <c r="AA42" s="27"/>
      <c r="AB42" s="23"/>
      <c r="AC42" s="23"/>
      <c r="AD42" s="23" t="s">
        <v>419</v>
      </c>
      <c r="AE42" s="34" t="s">
        <v>420</v>
      </c>
      <c r="AF42" s="34" t="s">
        <v>421</v>
      </c>
      <c r="AG42" s="40" t="s">
        <v>422</v>
      </c>
      <c r="AH42" s="23"/>
      <c r="AI42" s="37" t="s">
        <v>252</v>
      </c>
      <c r="AJ42" s="23"/>
      <c r="AK42" s="23"/>
      <c r="AL42" s="23"/>
      <c r="AM42" s="23"/>
      <c r="AN42" s="23"/>
      <c r="AO42" s="23"/>
      <c r="AP42" s="28"/>
    </row>
  </sheetData>
  <phoneticPr fontId="1"/>
  <dataValidations count="2">
    <dataValidation type="textLength" allowBlank="1" showInputMessage="1" showErrorMessage="1" errorTitle="内容不正" error="11桁～13桁の半角数字で、半角スペース区切りで入力をしてください。" sqref="T13:T14 T2:T11" xr:uid="{81628895-E75C-42CF-BB4E-826E91E51CBF}">
      <formula1>11</formula1>
      <formula2>13</formula2>
    </dataValidation>
    <dataValidation type="list" allowBlank="1" showInputMessage="1" showErrorMessage="1" errorTitle="内容不正" error="病院,有床診療所,無床診療所のいずれかの入力をしてください。" sqref="G2:G42" xr:uid="{B90D0BB8-D601-462A-973D-80D501A34085}">
      <formula1>"病院,有床診療所,無床診療所"</formula1>
    </dataValidation>
  </dataValidations>
  <pageMargins left="0.70866141732283472" right="0.70866141732283472" top="0.74803149606299213" bottom="0.74803149606299213" header="0.31496062992125984" footer="0.31496062992125984"/>
  <pageSetup paperSize="9" scale="2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cp:lastPrinted>2025-04-04T04:20:58Z</cp:lastPrinted>
  <dcterms:created xsi:type="dcterms:W3CDTF">2024-06-14T07:45:03Z</dcterms:created>
  <dcterms:modified xsi:type="dcterms:W3CDTF">2025-04-04T04:22:31Z</dcterms:modified>
</cp:coreProperties>
</file>